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分散实习安排学生信息" sheetId="1" r:id="rId1"/>
  </sheets>
  <externalReferences>
    <externalReference r:id="rId2"/>
  </externalReferences>
  <definedNames>
    <definedName name="_xlnm._FilterDatabase" localSheetId="0" hidden="1">分散实习安排学生信息!$B$3:$G$639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<sst xmlns="http://schemas.openxmlformats.org/spreadsheetml/2006/main" count="3188" uniqueCount="1377">
  <si>
    <t>工艺2025届实习指导老师安排表</t>
  </si>
  <si>
    <t>序号</t>
  </si>
  <si>
    <t>学号</t>
  </si>
  <si>
    <t>姓名</t>
  </si>
  <si>
    <t>上课班级</t>
  </si>
  <si>
    <t>分组名</t>
  </si>
  <si>
    <t>校内指导教师</t>
  </si>
  <si>
    <t>备注</t>
  </si>
  <si>
    <t>22560210237</t>
  </si>
  <si>
    <t>占鸿勇</t>
  </si>
  <si>
    <t>宝玉石鉴定与加工2202</t>
  </si>
  <si>
    <t>宝玉石03</t>
  </si>
  <si>
    <t>黄晗绮</t>
  </si>
  <si>
    <t>22560310332</t>
  </si>
  <si>
    <t>刘少伦</t>
  </si>
  <si>
    <t>视觉传达设计2203</t>
  </si>
  <si>
    <t>视传03</t>
  </si>
  <si>
    <t>陈珊珊</t>
  </si>
  <si>
    <t>22560310314</t>
  </si>
  <si>
    <t>庄婧娜</t>
  </si>
  <si>
    <t>22560310204</t>
  </si>
  <si>
    <t>宁秀丽</t>
  </si>
  <si>
    <t>视觉传达设计2202</t>
  </si>
  <si>
    <t>视传02</t>
  </si>
  <si>
    <t>陈佳鑫</t>
  </si>
  <si>
    <t>22560210137</t>
  </si>
  <si>
    <t>任斌</t>
  </si>
  <si>
    <t>宝玉石06</t>
  </si>
  <si>
    <t>郭梅</t>
  </si>
  <si>
    <t>22560310213</t>
  </si>
  <si>
    <t>蔡佳瑜</t>
  </si>
  <si>
    <t>22560310312</t>
  </si>
  <si>
    <t>张雯婷</t>
  </si>
  <si>
    <t>22560110303</t>
  </si>
  <si>
    <t>彭欣敏</t>
  </si>
  <si>
    <t>建筑室内设计2203</t>
  </si>
  <si>
    <t>室内07</t>
  </si>
  <si>
    <t>郑志明</t>
  </si>
  <si>
    <t>22560110221</t>
  </si>
  <si>
    <t>张艺杰</t>
  </si>
  <si>
    <t>建筑室内设计2202</t>
  </si>
  <si>
    <t>室内05</t>
  </si>
  <si>
    <t>陈立鹏</t>
  </si>
  <si>
    <t>20060410249</t>
  </si>
  <si>
    <t>赖泓</t>
  </si>
  <si>
    <t>广告艺术设计2201</t>
  </si>
  <si>
    <t>广告03</t>
  </si>
  <si>
    <t>季魏雯</t>
  </si>
  <si>
    <t>22560410221</t>
  </si>
  <si>
    <t>洪于权</t>
  </si>
  <si>
    <t>广告艺术设计2202</t>
  </si>
  <si>
    <t>广告07</t>
  </si>
  <si>
    <t>许枫</t>
  </si>
  <si>
    <t>22560410328</t>
  </si>
  <si>
    <t>林锦康</t>
  </si>
  <si>
    <t>广告艺术设计2203</t>
  </si>
  <si>
    <t>广告02</t>
  </si>
  <si>
    <t>颜舒泓</t>
  </si>
  <si>
    <t>22560410307</t>
  </si>
  <si>
    <t>欧阳雨欣</t>
  </si>
  <si>
    <t>广告06</t>
  </si>
  <si>
    <t>梁斯文</t>
  </si>
  <si>
    <t>22560310313</t>
  </si>
  <si>
    <t>吴雅林</t>
  </si>
  <si>
    <t>22560210219</t>
  </si>
  <si>
    <t>郑立川</t>
  </si>
  <si>
    <t>宝玉石鉴定与加工2201</t>
  </si>
  <si>
    <t>宝玉石01</t>
  </si>
  <si>
    <t>刘娜</t>
  </si>
  <si>
    <t>22560210139</t>
  </si>
  <si>
    <t>吴俊杰</t>
  </si>
  <si>
    <t>22560310212</t>
  </si>
  <si>
    <t>丁莹</t>
  </si>
  <si>
    <t>22560310209</t>
  </si>
  <si>
    <t>庄贤</t>
  </si>
  <si>
    <t>22560410322</t>
  </si>
  <si>
    <t>江烨枫</t>
  </si>
  <si>
    <t>22560310201</t>
  </si>
  <si>
    <t>周靖茹</t>
  </si>
  <si>
    <t>视传01</t>
  </si>
  <si>
    <t>林乐洲</t>
  </si>
  <si>
    <t>22560210104</t>
  </si>
  <si>
    <t>翁秀莺</t>
  </si>
  <si>
    <t>22560210125</t>
  </si>
  <si>
    <t>张萍</t>
  </si>
  <si>
    <t>20060310247</t>
  </si>
  <si>
    <t>翁承康</t>
  </si>
  <si>
    <t>视传06</t>
  </si>
  <si>
    <t>吴晨旭</t>
  </si>
  <si>
    <t>20060310248</t>
  </si>
  <si>
    <t>杜锦璋</t>
  </si>
  <si>
    <t>22560210130</t>
  </si>
  <si>
    <t>江慧琨</t>
  </si>
  <si>
    <t>宝玉石02</t>
  </si>
  <si>
    <t>黄芷晴</t>
  </si>
  <si>
    <t>22560110140</t>
  </si>
  <si>
    <t>黄政涵</t>
  </si>
  <si>
    <t>建筑室内设计2201</t>
  </si>
  <si>
    <t>室内06</t>
  </si>
  <si>
    <t>张晗娟</t>
  </si>
  <si>
    <t>22560110136</t>
  </si>
  <si>
    <t>林明宇</t>
  </si>
  <si>
    <t>室内04</t>
  </si>
  <si>
    <t>陈曦</t>
  </si>
  <si>
    <t>22560110118</t>
  </si>
  <si>
    <t>赖金燕</t>
  </si>
  <si>
    <t>室内02</t>
  </si>
  <si>
    <t>陈琳</t>
  </si>
  <si>
    <t>22560110128</t>
  </si>
  <si>
    <t>何俊杰</t>
  </si>
  <si>
    <t>22560410124</t>
  </si>
  <si>
    <t>郑成就</t>
  </si>
  <si>
    <t>广告04</t>
  </si>
  <si>
    <t>余靖炜</t>
  </si>
  <si>
    <t>22560410110</t>
  </si>
  <si>
    <t>戴婷婷</t>
  </si>
  <si>
    <t>22560110320</t>
  </si>
  <si>
    <t>陈思展</t>
  </si>
  <si>
    <t>室内01</t>
  </si>
  <si>
    <t>马安萍</t>
  </si>
  <si>
    <t>22560110318</t>
  </si>
  <si>
    <t>陈嘉毅</t>
  </si>
  <si>
    <t>22560310110</t>
  </si>
  <si>
    <t>张宇昕</t>
  </si>
  <si>
    <t>视觉传达设计2201</t>
  </si>
  <si>
    <t>22560310101</t>
  </si>
  <si>
    <t>陆彤</t>
  </si>
  <si>
    <t>22560110229</t>
  </si>
  <si>
    <t>徐龙涛</t>
  </si>
  <si>
    <t>22560110226</t>
  </si>
  <si>
    <t>潘芳虎</t>
  </si>
  <si>
    <t>23060530115</t>
  </si>
  <si>
    <t>张敏</t>
  </si>
  <si>
    <t>艺术设计2301（五年一贯制自办专业）</t>
  </si>
  <si>
    <t>艺设02</t>
  </si>
  <si>
    <t>林慧敏</t>
  </si>
  <si>
    <t>23060530121</t>
  </si>
  <si>
    <t>叶佳凝</t>
  </si>
  <si>
    <t>艺设07</t>
  </si>
  <si>
    <t>傅逸娴</t>
  </si>
  <si>
    <t>22560410125</t>
  </si>
  <si>
    <t>蔡茂轩</t>
  </si>
  <si>
    <t>22560110315</t>
  </si>
  <si>
    <t>游辰宇</t>
  </si>
  <si>
    <t>22560110307</t>
  </si>
  <si>
    <t>林欣</t>
  </si>
  <si>
    <t>22560310123</t>
  </si>
  <si>
    <t>张祁煜</t>
  </si>
  <si>
    <t>22560310124</t>
  </si>
  <si>
    <t>卓壮旭</t>
  </si>
  <si>
    <t>22560210232</t>
  </si>
  <si>
    <t>王健超</t>
  </si>
  <si>
    <t>22560210243</t>
  </si>
  <si>
    <t>刘文杰</t>
  </si>
  <si>
    <t>宝玉石04</t>
  </si>
  <si>
    <t>刘浩</t>
  </si>
  <si>
    <t>22560210228</t>
  </si>
  <si>
    <t>庄嵘韬</t>
  </si>
  <si>
    <t>22560210218</t>
  </si>
  <si>
    <t>王智城</t>
  </si>
  <si>
    <t>22560310106</t>
  </si>
  <si>
    <t>吕佳莲</t>
  </si>
  <si>
    <t>22560410207</t>
  </si>
  <si>
    <t>陈诗琦</t>
  </si>
  <si>
    <t>22560410206</t>
  </si>
  <si>
    <t>苏家媛</t>
  </si>
  <si>
    <t>23060530113</t>
  </si>
  <si>
    <t>胡益山</t>
  </si>
  <si>
    <t>艺设01</t>
  </si>
  <si>
    <t>许剑腾</t>
  </si>
  <si>
    <t>22560410323</t>
  </si>
  <si>
    <t>张晟</t>
  </si>
  <si>
    <t>22560310239</t>
  </si>
  <si>
    <t>林晨旭</t>
  </si>
  <si>
    <t>22560110127</t>
  </si>
  <si>
    <t>罗应举</t>
  </si>
  <si>
    <t>22560110103</t>
  </si>
  <si>
    <t>李恬宁</t>
  </si>
  <si>
    <t>22560110105</t>
  </si>
  <si>
    <t>陈思诺</t>
  </si>
  <si>
    <t>22560110111</t>
  </si>
  <si>
    <t>黄琳煌</t>
  </si>
  <si>
    <t>22560110137</t>
  </si>
  <si>
    <t>黄柏煜</t>
  </si>
  <si>
    <t>22560110124</t>
  </si>
  <si>
    <t>王柳彬</t>
  </si>
  <si>
    <t>22560110304</t>
  </si>
  <si>
    <t>谢宛玲</t>
  </si>
  <si>
    <t>22560110219</t>
  </si>
  <si>
    <t>李源鑫</t>
  </si>
  <si>
    <t>22560110220</t>
  </si>
  <si>
    <t>李唐烨</t>
  </si>
  <si>
    <t>22560210112</t>
  </si>
  <si>
    <t>李一苹</t>
  </si>
  <si>
    <t>22560210119</t>
  </si>
  <si>
    <t>陈世艳</t>
  </si>
  <si>
    <t>23060530116</t>
  </si>
  <si>
    <t>陈嘉伟</t>
  </si>
  <si>
    <t>23060530125</t>
  </si>
  <si>
    <t>陈靖涵</t>
  </si>
  <si>
    <t>23060530126</t>
  </si>
  <si>
    <t>佘逸彬</t>
  </si>
  <si>
    <t>1706010128</t>
  </si>
  <si>
    <t>沈敏杰</t>
  </si>
  <si>
    <t>22560210203</t>
  </si>
  <si>
    <t>郑艳琳</t>
  </si>
  <si>
    <t>22560210143</t>
  </si>
  <si>
    <t>陈耿逸</t>
  </si>
  <si>
    <t>22560310315</t>
  </si>
  <si>
    <t>钟树蓉</t>
  </si>
  <si>
    <t>22560310105</t>
  </si>
  <si>
    <t>王丹丹</t>
  </si>
  <si>
    <t>22560210133</t>
  </si>
  <si>
    <t>彭建晨</t>
  </si>
  <si>
    <t>22560310305</t>
  </si>
  <si>
    <t>谢璐莹</t>
  </si>
  <si>
    <t>22560310230</t>
  </si>
  <si>
    <t>周志明</t>
  </si>
  <si>
    <t>22560410229</t>
  </si>
  <si>
    <t>杨明</t>
  </si>
  <si>
    <t>22560410223</t>
  </si>
  <si>
    <t>柯佳乐</t>
  </si>
  <si>
    <t>22560410208</t>
  </si>
  <si>
    <t>陈文璇</t>
  </si>
  <si>
    <t>22560410333</t>
  </si>
  <si>
    <t>侯宇斌</t>
  </si>
  <si>
    <t>22560410131</t>
  </si>
  <si>
    <t>魏丰毅</t>
  </si>
  <si>
    <t>22560310214</t>
  </si>
  <si>
    <t>陈诗琪</t>
  </si>
  <si>
    <t>21060110108</t>
  </si>
  <si>
    <t>陈海滨</t>
  </si>
  <si>
    <t>23060530131</t>
  </si>
  <si>
    <t>陈静静</t>
  </si>
  <si>
    <t>23060530136</t>
  </si>
  <si>
    <t>郭家豪</t>
  </si>
  <si>
    <t>23060530137</t>
  </si>
  <si>
    <t>姚静雯</t>
  </si>
  <si>
    <t>23060530101</t>
  </si>
  <si>
    <t>蔡城</t>
  </si>
  <si>
    <t>23060530123</t>
  </si>
  <si>
    <t>翁大为</t>
  </si>
  <si>
    <t>艺设04</t>
  </si>
  <si>
    <t>魏明强</t>
  </si>
  <si>
    <t>22560110109</t>
  </si>
  <si>
    <t>俞若晗</t>
  </si>
  <si>
    <t>22560110110</t>
  </si>
  <si>
    <t>林青洋</t>
  </si>
  <si>
    <t>23060530102</t>
  </si>
  <si>
    <t>曾佳怡</t>
  </si>
  <si>
    <t>23060530105</t>
  </si>
  <si>
    <t>方婷</t>
  </si>
  <si>
    <t>22560210208</t>
  </si>
  <si>
    <t>戴意婷</t>
  </si>
  <si>
    <t>22560310319</t>
  </si>
  <si>
    <t>王建荣</t>
  </si>
  <si>
    <t>22560310320</t>
  </si>
  <si>
    <t>徐曼</t>
  </si>
  <si>
    <t>22560310219</t>
  </si>
  <si>
    <t>肖红萍</t>
  </si>
  <si>
    <t>22560410132</t>
  </si>
  <si>
    <t>林宗仁</t>
  </si>
  <si>
    <t>22560310225</t>
  </si>
  <si>
    <t>陈伟宏</t>
  </si>
  <si>
    <t>22560410133</t>
  </si>
  <si>
    <t>施永斌</t>
  </si>
  <si>
    <t>22560410301</t>
  </si>
  <si>
    <t>胡碗泸</t>
  </si>
  <si>
    <t>22560410305</t>
  </si>
  <si>
    <t>蔡萱萱</t>
  </si>
  <si>
    <t>22560410321</t>
  </si>
  <si>
    <t>黄铭伟</t>
  </si>
  <si>
    <t>22560410315</t>
  </si>
  <si>
    <t>夏婉莹</t>
  </si>
  <si>
    <t>22560310322</t>
  </si>
  <si>
    <t>郭志焓</t>
  </si>
  <si>
    <t>22560210131</t>
  </si>
  <si>
    <t>叶宇欣</t>
  </si>
  <si>
    <t>22560110135</t>
  </si>
  <si>
    <t>翁涛</t>
  </si>
  <si>
    <t>22560210201</t>
  </si>
  <si>
    <t>方芳雨</t>
  </si>
  <si>
    <t>22560310303</t>
  </si>
  <si>
    <t>杨文心</t>
  </si>
  <si>
    <t>22560310328</t>
  </si>
  <si>
    <t>徐铭超</t>
  </si>
  <si>
    <t>22560310206</t>
  </si>
  <si>
    <t>池昳瑶</t>
  </si>
  <si>
    <t>22560210205</t>
  </si>
  <si>
    <t>潘冰艳</t>
  </si>
  <si>
    <t>22560210124</t>
  </si>
  <si>
    <t>黄林钰</t>
  </si>
  <si>
    <t>宝玉石05</t>
  </si>
  <si>
    <t>22560210214</t>
  </si>
  <si>
    <t>吴宇航</t>
  </si>
  <si>
    <t>22560210224</t>
  </si>
  <si>
    <t>翁昊明</t>
  </si>
  <si>
    <t>22560310207</t>
  </si>
  <si>
    <t>林静如</t>
  </si>
  <si>
    <t>22560310224</t>
  </si>
  <si>
    <t>黄德福</t>
  </si>
  <si>
    <t>22560310229</t>
  </si>
  <si>
    <t>黄宏强</t>
  </si>
  <si>
    <t>22560410232</t>
  </si>
  <si>
    <t>方长斌</t>
  </si>
  <si>
    <t>22560310317</t>
  </si>
  <si>
    <t>曾彬强</t>
  </si>
  <si>
    <t>广告01</t>
  </si>
  <si>
    <t>廖泽楠</t>
  </si>
  <si>
    <t>22560410233</t>
  </si>
  <si>
    <t>黄伟超</t>
  </si>
  <si>
    <t>22560410101</t>
  </si>
  <si>
    <t>刘言</t>
  </si>
  <si>
    <t>22560410127</t>
  </si>
  <si>
    <t>杨丁明</t>
  </si>
  <si>
    <t>22560410130</t>
  </si>
  <si>
    <t>黄彦斌</t>
  </si>
  <si>
    <t>22560410302</t>
  </si>
  <si>
    <t>王宇</t>
  </si>
  <si>
    <t>22560410304</t>
  </si>
  <si>
    <t>闵莉芳</t>
  </si>
  <si>
    <t>22560310235</t>
  </si>
  <si>
    <t>张亮</t>
  </si>
  <si>
    <t>22560110102</t>
  </si>
  <si>
    <t>陈丽冰</t>
  </si>
  <si>
    <t>22560110113</t>
  </si>
  <si>
    <t>刘鑫</t>
  </si>
  <si>
    <t>22560410117</t>
  </si>
  <si>
    <t>彭丽娟</t>
  </si>
  <si>
    <t>22560110313</t>
  </si>
  <si>
    <t>李俊豪</t>
  </si>
  <si>
    <t>22560110314</t>
  </si>
  <si>
    <t>郭迦航</t>
  </si>
  <si>
    <t>22560110325</t>
  </si>
  <si>
    <t>林旭鵬</t>
  </si>
  <si>
    <t>22560110329</t>
  </si>
  <si>
    <t>林巍</t>
  </si>
  <si>
    <t>22560310113</t>
  </si>
  <si>
    <t>刘晓晴</t>
  </si>
  <si>
    <t>22560110211</t>
  </si>
  <si>
    <t>傅瑜萍</t>
  </si>
  <si>
    <t>22560110222</t>
  </si>
  <si>
    <t>李佳俊</t>
  </si>
  <si>
    <t>22560110205</t>
  </si>
  <si>
    <t>郭欣欣</t>
  </si>
  <si>
    <t>22560210113</t>
  </si>
  <si>
    <t>钟文静</t>
  </si>
  <si>
    <t>22560210106</t>
  </si>
  <si>
    <t>黄嘉玲</t>
  </si>
  <si>
    <t>22560110107</t>
  </si>
  <si>
    <t>陈凯馨</t>
  </si>
  <si>
    <t>22560110203</t>
  </si>
  <si>
    <t>张萌</t>
  </si>
  <si>
    <t>22560410115</t>
  </si>
  <si>
    <t>吴思涵</t>
  </si>
  <si>
    <t>22560110311</t>
  </si>
  <si>
    <t>黄浩</t>
  </si>
  <si>
    <t>22560110309</t>
  </si>
  <si>
    <t>林琳</t>
  </si>
  <si>
    <t>22560110305</t>
  </si>
  <si>
    <t>张芸菲</t>
  </si>
  <si>
    <t>22560110328</t>
  </si>
  <si>
    <t>范鸿铮</t>
  </si>
  <si>
    <t>22560310116</t>
  </si>
  <si>
    <t>张熔</t>
  </si>
  <si>
    <t>22560110215</t>
  </si>
  <si>
    <t>杨智勇</t>
  </si>
  <si>
    <t>22560310115</t>
  </si>
  <si>
    <t>佘伊琳</t>
  </si>
  <si>
    <t>22560110123</t>
  </si>
  <si>
    <t>温美欣</t>
  </si>
  <si>
    <t>23060530104</t>
  </si>
  <si>
    <t>蔡意</t>
  </si>
  <si>
    <t>22560210238</t>
  </si>
  <si>
    <t>黄品豪</t>
  </si>
  <si>
    <t>22560210240</t>
  </si>
  <si>
    <t>李承煜</t>
  </si>
  <si>
    <t>22560210142</t>
  </si>
  <si>
    <t>杨星晖</t>
  </si>
  <si>
    <t>22560210140</t>
  </si>
  <si>
    <t>肖家鑫</t>
  </si>
  <si>
    <t>22560210220</t>
  </si>
  <si>
    <t>代鹤展</t>
  </si>
  <si>
    <t>22560310237</t>
  </si>
  <si>
    <t>秦思原</t>
  </si>
  <si>
    <t>22560310210</t>
  </si>
  <si>
    <t>严思慧</t>
  </si>
  <si>
    <t>22560310307</t>
  </si>
  <si>
    <t>黄沅沅</t>
  </si>
  <si>
    <t>22560410234</t>
  </si>
  <si>
    <t>游翔</t>
  </si>
  <si>
    <t>22560410201</t>
  </si>
  <si>
    <t>林顺雨</t>
  </si>
  <si>
    <t>22560410228</t>
  </si>
  <si>
    <t>蒋声铿</t>
  </si>
  <si>
    <t>22560410215</t>
  </si>
  <si>
    <t>雷昌宝</t>
  </si>
  <si>
    <t>22560410224</t>
  </si>
  <si>
    <t>林万溪</t>
  </si>
  <si>
    <t>22560310121</t>
  </si>
  <si>
    <t>谢鸿轩</t>
  </si>
  <si>
    <t>22560110228</t>
  </si>
  <si>
    <t>王炜</t>
  </si>
  <si>
    <t>22560110202</t>
  </si>
  <si>
    <t>黄静</t>
  </si>
  <si>
    <t>22560110201</t>
  </si>
  <si>
    <t>柯晨欣</t>
  </si>
  <si>
    <t>22560410332</t>
  </si>
  <si>
    <t>刘建都</t>
  </si>
  <si>
    <t>22560210107</t>
  </si>
  <si>
    <t>陈家园</t>
  </si>
  <si>
    <t>22560210117</t>
  </si>
  <si>
    <t>蔡翔黔</t>
  </si>
  <si>
    <t>22560110104</t>
  </si>
  <si>
    <t>黄雅诗</t>
  </si>
  <si>
    <t>22560110130</t>
  </si>
  <si>
    <t>林会扬</t>
  </si>
  <si>
    <t>22560210132</t>
  </si>
  <si>
    <t>曾皓铭</t>
  </si>
  <si>
    <t>22560210109</t>
  </si>
  <si>
    <t>黄思怡</t>
  </si>
  <si>
    <t>22560410111</t>
  </si>
  <si>
    <t>李雅萍</t>
  </si>
  <si>
    <t>22560410126</t>
  </si>
  <si>
    <t>杨泉</t>
  </si>
  <si>
    <t>22560110312</t>
  </si>
  <si>
    <t>翁心龙</t>
  </si>
  <si>
    <t>22560110323</t>
  </si>
  <si>
    <t>刘子康</t>
  </si>
  <si>
    <t>22560110218</t>
  </si>
  <si>
    <t>邱元旭</t>
  </si>
  <si>
    <t>22560310127</t>
  </si>
  <si>
    <t>江烨琳</t>
  </si>
  <si>
    <t>22560310122</t>
  </si>
  <si>
    <t>陈伟思</t>
  </si>
  <si>
    <t>22560310109</t>
  </si>
  <si>
    <t>蔡捷玲</t>
  </si>
  <si>
    <t>22560210239</t>
  </si>
  <si>
    <t>邱海洋</t>
  </si>
  <si>
    <t>22560310233</t>
  </si>
  <si>
    <t>黄彦枢</t>
  </si>
  <si>
    <t>23060530135</t>
  </si>
  <si>
    <t>陈凯</t>
  </si>
  <si>
    <t>22560210114</t>
  </si>
  <si>
    <t>陈婧</t>
  </si>
  <si>
    <t>22560310321</t>
  </si>
  <si>
    <t>龙佳俊</t>
  </si>
  <si>
    <t>22560210212</t>
  </si>
  <si>
    <t>黄欣艳</t>
  </si>
  <si>
    <t>22560210213</t>
  </si>
  <si>
    <t>林思琴</t>
  </si>
  <si>
    <t>22560210207</t>
  </si>
  <si>
    <t>林晴雨</t>
  </si>
  <si>
    <t>22560310221</t>
  </si>
  <si>
    <t>陈丽萍</t>
  </si>
  <si>
    <t>22560210128</t>
  </si>
  <si>
    <t>周佳蓉</t>
  </si>
  <si>
    <t>22560210138</t>
  </si>
  <si>
    <t>陈鑫</t>
  </si>
  <si>
    <t>22560310211</t>
  </si>
  <si>
    <t>陈舒凌</t>
  </si>
  <si>
    <t>22560310227</t>
  </si>
  <si>
    <t>龚应麟</t>
  </si>
  <si>
    <t>22560410204</t>
  </si>
  <si>
    <t>郑龙芬</t>
  </si>
  <si>
    <t>22560410217</t>
  </si>
  <si>
    <t>翁伟豪</t>
  </si>
  <si>
    <t>20060410127</t>
  </si>
  <si>
    <t>林长伟</t>
  </si>
  <si>
    <t>23060530106</t>
  </si>
  <si>
    <t>陈炫丞</t>
  </si>
  <si>
    <t>22560410311</t>
  </si>
  <si>
    <t>金彤</t>
  </si>
  <si>
    <t>22560310331</t>
  </si>
  <si>
    <t>张澳宇</t>
  </si>
  <si>
    <t>22560310215</t>
  </si>
  <si>
    <t>陈诗寒</t>
  </si>
  <si>
    <t>20060310202</t>
  </si>
  <si>
    <t>吴军鹏</t>
  </si>
  <si>
    <t>22560110119</t>
  </si>
  <si>
    <t>谢雨欣</t>
  </si>
  <si>
    <t>22560110120</t>
  </si>
  <si>
    <t>林金悦</t>
  </si>
  <si>
    <t>22560110114</t>
  </si>
  <si>
    <t>王淇棋</t>
  </si>
  <si>
    <t>23060530103</t>
  </si>
  <si>
    <t>李娜</t>
  </si>
  <si>
    <t>艺设06</t>
  </si>
  <si>
    <t>陈一丹</t>
  </si>
  <si>
    <t>23060530107</t>
  </si>
  <si>
    <t>薛晶晶</t>
  </si>
  <si>
    <t>23060530117</t>
  </si>
  <si>
    <t>郑灵灵</t>
  </si>
  <si>
    <t>艺设03</t>
  </si>
  <si>
    <t>欧燕妮</t>
  </si>
  <si>
    <t>22560310330</t>
  </si>
  <si>
    <t>阮鑫柏</t>
  </si>
  <si>
    <t>22560310311</t>
  </si>
  <si>
    <t>张诗伶</t>
  </si>
  <si>
    <t>22560210134</t>
  </si>
  <si>
    <t>黄炳森</t>
  </si>
  <si>
    <t>23060530127</t>
  </si>
  <si>
    <t>张米拉</t>
  </si>
  <si>
    <t>22560210103</t>
  </si>
  <si>
    <t>王紫怡</t>
  </si>
  <si>
    <t>22560210115</t>
  </si>
  <si>
    <t>阮虹英</t>
  </si>
  <si>
    <t>22560210217</t>
  </si>
  <si>
    <t>符永啸</t>
  </si>
  <si>
    <t>22560210234</t>
  </si>
  <si>
    <t>吴文浩</t>
  </si>
  <si>
    <t>22560210209</t>
  </si>
  <si>
    <t>黄圣娜</t>
  </si>
  <si>
    <t>22560210206</t>
  </si>
  <si>
    <t>梁沙沙</t>
  </si>
  <si>
    <t>22560210210</t>
  </si>
  <si>
    <t>张梦蓥</t>
  </si>
  <si>
    <t>22560210118</t>
  </si>
  <si>
    <t>雷佳佳</t>
  </si>
  <si>
    <t>22560410226</t>
  </si>
  <si>
    <t>陈俊伟</t>
  </si>
  <si>
    <t>22560410218</t>
  </si>
  <si>
    <t>杨孝斌</t>
  </si>
  <si>
    <t>22560310318</t>
  </si>
  <si>
    <t>吴伟杰</t>
  </si>
  <si>
    <t>22560410205</t>
  </si>
  <si>
    <t>廖燕婷</t>
  </si>
  <si>
    <t>22560410309</t>
  </si>
  <si>
    <t>黎心怡</t>
  </si>
  <si>
    <t>22560410310</t>
  </si>
  <si>
    <t>林心怡</t>
  </si>
  <si>
    <t>22560310240</t>
  </si>
  <si>
    <t>叶晨涛</t>
  </si>
  <si>
    <t>22560110133</t>
  </si>
  <si>
    <t>李烨桁</t>
  </si>
  <si>
    <t>22560210227</t>
  </si>
  <si>
    <t>袁梓雄</t>
  </si>
  <si>
    <t>22560210235</t>
  </si>
  <si>
    <t>范研新</t>
  </si>
  <si>
    <t>22560310333</t>
  </si>
  <si>
    <t>刘锦阳</t>
  </si>
  <si>
    <t>22560310220</t>
  </si>
  <si>
    <t>张晓凤</t>
  </si>
  <si>
    <t>22560310326</t>
  </si>
  <si>
    <t>林以勒</t>
  </si>
  <si>
    <t>20060110244</t>
  </si>
  <si>
    <t>涂仕伟</t>
  </si>
  <si>
    <t>22560410104</t>
  </si>
  <si>
    <t>邓婕</t>
  </si>
  <si>
    <t>22560410129</t>
  </si>
  <si>
    <t>鲍承炜</t>
  </si>
  <si>
    <t>22560110319</t>
  </si>
  <si>
    <t>林泽智</t>
  </si>
  <si>
    <t>22560110327</t>
  </si>
  <si>
    <t>张锌炀</t>
  </si>
  <si>
    <t>22560310117</t>
  </si>
  <si>
    <t>肖杰铭</t>
  </si>
  <si>
    <t>22560210126</t>
  </si>
  <si>
    <t>刘佳喜</t>
  </si>
  <si>
    <t>22560110108</t>
  </si>
  <si>
    <t>卢燕</t>
  </si>
  <si>
    <t>22560110117</t>
  </si>
  <si>
    <t>袁馨</t>
  </si>
  <si>
    <t>22560210135</t>
  </si>
  <si>
    <t>刘宇扬</t>
  </si>
  <si>
    <t>22560210136</t>
  </si>
  <si>
    <t>江韦昆</t>
  </si>
  <si>
    <t>22560310222</t>
  </si>
  <si>
    <t>陈翠敏</t>
  </si>
  <si>
    <t>22560310324</t>
  </si>
  <si>
    <t>吴荣淇</t>
  </si>
  <si>
    <t>22560410227</t>
  </si>
  <si>
    <t>杨永科</t>
  </si>
  <si>
    <t>22560410231</t>
  </si>
  <si>
    <t>雷天皓</t>
  </si>
  <si>
    <t>22560410211</t>
  </si>
  <si>
    <t>杨小影</t>
  </si>
  <si>
    <t>23060530119</t>
  </si>
  <si>
    <t>林钦</t>
  </si>
  <si>
    <t>22560410222</t>
  </si>
  <si>
    <t>刘兆辉</t>
  </si>
  <si>
    <t>22560410303</t>
  </si>
  <si>
    <t>刘林娇</t>
  </si>
  <si>
    <t>22560410324</t>
  </si>
  <si>
    <t>林景鸿</t>
  </si>
  <si>
    <t>22560410314</t>
  </si>
  <si>
    <t>郑煜昕</t>
  </si>
  <si>
    <t>22560110122</t>
  </si>
  <si>
    <t>王亦欣</t>
  </si>
  <si>
    <t>22560410112</t>
  </si>
  <si>
    <t>阮小玲</t>
  </si>
  <si>
    <t>22560410128</t>
  </si>
  <si>
    <t>傅永鑫</t>
  </si>
  <si>
    <t>22560310217</t>
  </si>
  <si>
    <t>李玲娜</t>
  </si>
  <si>
    <t>22560110213</t>
  </si>
  <si>
    <t>祁惠敏</t>
  </si>
  <si>
    <t>22560110207</t>
  </si>
  <si>
    <t>林依纯</t>
  </si>
  <si>
    <t>22560310108</t>
  </si>
  <si>
    <t>陈羽欣</t>
  </si>
  <si>
    <t>22560410118</t>
  </si>
  <si>
    <t>陈梦茜</t>
  </si>
  <si>
    <t>23060530129</t>
  </si>
  <si>
    <t>林茜</t>
  </si>
  <si>
    <t>20060110224</t>
  </si>
  <si>
    <t>林毅成</t>
  </si>
  <si>
    <t>22560210226</t>
  </si>
  <si>
    <t>舒谦</t>
  </si>
  <si>
    <t>22560310223</t>
  </si>
  <si>
    <t>韩嘉怡</t>
  </si>
  <si>
    <t>22560310304</t>
  </si>
  <si>
    <t>陈思琪</t>
  </si>
  <si>
    <t>22560410109</t>
  </si>
  <si>
    <t>李雨欣</t>
  </si>
  <si>
    <t>22560110308</t>
  </si>
  <si>
    <t>肖涵玥</t>
  </si>
  <si>
    <t>22560110330</t>
  </si>
  <si>
    <t>林子宸</t>
  </si>
  <si>
    <t>22560310114</t>
  </si>
  <si>
    <t>陈黎铃</t>
  </si>
  <si>
    <t>22560110209</t>
  </si>
  <si>
    <t>张思佳</t>
  </si>
  <si>
    <t>22560110223</t>
  </si>
  <si>
    <t>苏文强</t>
  </si>
  <si>
    <t>22560310103</t>
  </si>
  <si>
    <t>阮丽堃</t>
  </si>
  <si>
    <t>22560310104</t>
  </si>
  <si>
    <t>杨丹</t>
  </si>
  <si>
    <t>22560410319</t>
  </si>
  <si>
    <t>苏炜锋</t>
  </si>
  <si>
    <t>22560310128</t>
  </si>
  <si>
    <t>李南翔</t>
  </si>
  <si>
    <t>23060530114</t>
  </si>
  <si>
    <t>王喆</t>
  </si>
  <si>
    <t>22520610144</t>
  </si>
  <si>
    <t>郑周井</t>
  </si>
  <si>
    <t>23060530132</t>
  </si>
  <si>
    <t>陈湘</t>
  </si>
  <si>
    <t>22560410123</t>
  </si>
  <si>
    <t>林麒麟</t>
  </si>
  <si>
    <t>22560410114</t>
  </si>
  <si>
    <t>王思羽</t>
  </si>
  <si>
    <t>22560110302</t>
  </si>
  <si>
    <t>朱怡</t>
  </si>
  <si>
    <t>室内03</t>
  </si>
  <si>
    <t>22560310118</t>
  </si>
  <si>
    <t>徐城威</t>
  </si>
  <si>
    <t>22560310120</t>
  </si>
  <si>
    <t>吴国锋</t>
  </si>
  <si>
    <t>22560310107</t>
  </si>
  <si>
    <t>肖澜</t>
  </si>
  <si>
    <t>22560110208</t>
  </si>
  <si>
    <t>黄雅烽</t>
  </si>
  <si>
    <t>22560310126</t>
  </si>
  <si>
    <t>林焕华</t>
  </si>
  <si>
    <t>22560110206</t>
  </si>
  <si>
    <t>徐静茹</t>
  </si>
  <si>
    <t>22560110210</t>
  </si>
  <si>
    <t>顾佼晖</t>
  </si>
  <si>
    <t>22560110227</t>
  </si>
  <si>
    <t>段传博</t>
  </si>
  <si>
    <t>22560210236</t>
  </si>
  <si>
    <t>张宸禹</t>
  </si>
  <si>
    <t>22560210204</t>
  </si>
  <si>
    <t>苏丽婷</t>
  </si>
  <si>
    <t>22560210108</t>
  </si>
  <si>
    <t>游晓雯</t>
  </si>
  <si>
    <t>22560110134</t>
  </si>
  <si>
    <t>左华荣</t>
  </si>
  <si>
    <t>22560110132</t>
  </si>
  <si>
    <t>黄朝阳</t>
  </si>
  <si>
    <t>23060530140</t>
  </si>
  <si>
    <t>陈皓</t>
  </si>
  <si>
    <t>22560210230</t>
  </si>
  <si>
    <t>王煌炀</t>
  </si>
  <si>
    <t>22560310329</t>
  </si>
  <si>
    <t>苏颢</t>
  </si>
  <si>
    <t>22560210223</t>
  </si>
  <si>
    <t>胡俊元</t>
  </si>
  <si>
    <t>22560310316</t>
  </si>
  <si>
    <t>杨双晴</t>
  </si>
  <si>
    <t>22560210211</t>
  </si>
  <si>
    <t>梁新月</t>
  </si>
  <si>
    <t>22560210216</t>
  </si>
  <si>
    <t>陈鸿勇</t>
  </si>
  <si>
    <t>22560210222</t>
  </si>
  <si>
    <t>张裕峰</t>
  </si>
  <si>
    <t>22560410219</t>
  </si>
  <si>
    <t>郑茂</t>
  </si>
  <si>
    <t>22560310309</t>
  </si>
  <si>
    <t>吴彦嬉</t>
  </si>
  <si>
    <t>22560410212</t>
  </si>
  <si>
    <t>郑丹丹</t>
  </si>
  <si>
    <t>22560410327</t>
  </si>
  <si>
    <t>陶海浪</t>
  </si>
  <si>
    <t>22560410312</t>
  </si>
  <si>
    <t>周小红</t>
  </si>
  <si>
    <t>22560410106</t>
  </si>
  <si>
    <t>曹苗</t>
  </si>
  <si>
    <t>22560410318</t>
  </si>
  <si>
    <t>陈若冰</t>
  </si>
  <si>
    <t>22560410306</t>
  </si>
  <si>
    <t>陈诗雅</t>
  </si>
  <si>
    <t>22560310202</t>
  </si>
  <si>
    <t>许宝珍</t>
  </si>
  <si>
    <t>22560310301</t>
  </si>
  <si>
    <t>陈淑丹</t>
  </si>
  <si>
    <t>20060210216</t>
  </si>
  <si>
    <t>王志强</t>
  </si>
  <si>
    <t>22560210242</t>
  </si>
  <si>
    <t>洪嘉禄</t>
  </si>
  <si>
    <t>22560310231</t>
  </si>
  <si>
    <t>高博</t>
  </si>
  <si>
    <t>22560310232</t>
  </si>
  <si>
    <t>刘利泓</t>
  </si>
  <si>
    <t>22560410202</t>
  </si>
  <si>
    <t>阮艳苹</t>
  </si>
  <si>
    <t>22560410203</t>
  </si>
  <si>
    <t>赵雨昕</t>
  </si>
  <si>
    <t>22560310228</t>
  </si>
  <si>
    <t>江庭</t>
  </si>
  <si>
    <t>22560310308</t>
  </si>
  <si>
    <t>钟海燕</t>
  </si>
  <si>
    <t>22560410220</t>
  </si>
  <si>
    <t>韩清阳</t>
  </si>
  <si>
    <t>22560410230</t>
  </si>
  <si>
    <t>黄鸿盛</t>
  </si>
  <si>
    <t>22560410316</t>
  </si>
  <si>
    <t>黄月莹</t>
  </si>
  <si>
    <t>22560410308</t>
  </si>
  <si>
    <t>黄佳佳</t>
  </si>
  <si>
    <t>22560410102</t>
  </si>
  <si>
    <t>孙萍萍</t>
  </si>
  <si>
    <t>22560410317</t>
  </si>
  <si>
    <t>黄舒卉</t>
  </si>
  <si>
    <t>22560310238</t>
  </si>
  <si>
    <t>陈江鸿</t>
  </si>
  <si>
    <t>22560310203</t>
  </si>
  <si>
    <t>吴诗莹</t>
  </si>
  <si>
    <t>22560210105</t>
  </si>
  <si>
    <t>胡兴仙</t>
  </si>
  <si>
    <t>22560110115</t>
  </si>
  <si>
    <t>洪佳楠</t>
  </si>
  <si>
    <t>22560110126</t>
  </si>
  <si>
    <t>何永佳</t>
  </si>
  <si>
    <t>22560110116</t>
  </si>
  <si>
    <t>杨欣悦</t>
  </si>
  <si>
    <t>21060110325</t>
  </si>
  <si>
    <t>林依婷</t>
  </si>
  <si>
    <t>22560410122</t>
  </si>
  <si>
    <t>蔡镐天</t>
  </si>
  <si>
    <t>23060530139</t>
  </si>
  <si>
    <t>李孜阳</t>
  </si>
  <si>
    <t>23060530111</t>
  </si>
  <si>
    <t>卓溢雄</t>
  </si>
  <si>
    <t>22560310335</t>
  </si>
  <si>
    <t>林雨鑫</t>
  </si>
  <si>
    <t>22560210110</t>
  </si>
  <si>
    <t>黄子彤</t>
  </si>
  <si>
    <t>22560210123</t>
  </si>
  <si>
    <t>林贝贝</t>
  </si>
  <si>
    <t>20060210235</t>
  </si>
  <si>
    <t>郑楠</t>
  </si>
  <si>
    <t>20060110328</t>
  </si>
  <si>
    <t>庄增群</t>
  </si>
  <si>
    <t>22560210116</t>
  </si>
  <si>
    <t>林真真</t>
  </si>
  <si>
    <t>23060530122</t>
  </si>
  <si>
    <t>黄奕</t>
  </si>
  <si>
    <t>22560410235</t>
  </si>
  <si>
    <t>王焱磊</t>
  </si>
  <si>
    <t>22560310327</t>
  </si>
  <si>
    <t>彭炜伟</t>
  </si>
  <si>
    <t>22560410313</t>
  </si>
  <si>
    <t>李晓燕</t>
  </si>
  <si>
    <t>22560410331</t>
  </si>
  <si>
    <t>林元琪</t>
  </si>
  <si>
    <t>22560310334</t>
  </si>
  <si>
    <t>黄庆棚</t>
  </si>
  <si>
    <t>22560310208</t>
  </si>
  <si>
    <t>翁佳英</t>
  </si>
  <si>
    <t>22560310325</t>
  </si>
  <si>
    <t>何畅</t>
  </si>
  <si>
    <t>22560310302</t>
  </si>
  <si>
    <t>郑晶</t>
  </si>
  <si>
    <t>22560210127</t>
  </si>
  <si>
    <t>林珊玉</t>
  </si>
  <si>
    <t>22560210215</t>
  </si>
  <si>
    <t>周宇渲</t>
  </si>
  <si>
    <t>22560310306</t>
  </si>
  <si>
    <t>曾芷宜</t>
  </si>
  <si>
    <t>22560410210</t>
  </si>
  <si>
    <t>吴佳恩</t>
  </si>
  <si>
    <t>23060530118</t>
  </si>
  <si>
    <t>陈恒</t>
  </si>
  <si>
    <t>23060530130</t>
  </si>
  <si>
    <t>官美慧</t>
  </si>
  <si>
    <t>23060530110</t>
  </si>
  <si>
    <t>章依津</t>
  </si>
  <si>
    <t>艺设05</t>
  </si>
  <si>
    <t>黄一升</t>
  </si>
  <si>
    <t>22560210241</t>
  </si>
  <si>
    <t>陈奕志</t>
  </si>
  <si>
    <t>22560210229</t>
  </si>
  <si>
    <t>谢乐</t>
  </si>
  <si>
    <t>22560210225</t>
  </si>
  <si>
    <t>杨福建</t>
  </si>
  <si>
    <t>22560310236</t>
  </si>
  <si>
    <t>刘佳</t>
  </si>
  <si>
    <t>22560310205</t>
  </si>
  <si>
    <t>张晓倩</t>
  </si>
  <si>
    <t>22560110306</t>
  </si>
  <si>
    <t>蓝锦欣</t>
  </si>
  <si>
    <t>22560110214</t>
  </si>
  <si>
    <t>余诗怡</t>
  </si>
  <si>
    <t>22560310112</t>
  </si>
  <si>
    <t>陈熠嘉</t>
  </si>
  <si>
    <t>22560410116</t>
  </si>
  <si>
    <t>蓝鑫</t>
  </si>
  <si>
    <t>22560210129</t>
  </si>
  <si>
    <t>李妍</t>
  </si>
  <si>
    <t>22560110129</t>
  </si>
  <si>
    <t>陈烨</t>
  </si>
  <si>
    <t>22560110139</t>
  </si>
  <si>
    <t>林辉强</t>
  </si>
  <si>
    <t>22560110138</t>
  </si>
  <si>
    <t>林金泉</t>
  </si>
  <si>
    <t>22560210101</t>
  </si>
  <si>
    <t>阎雨欣</t>
  </si>
  <si>
    <t>22560110230</t>
  </si>
  <si>
    <t>何恩旭</t>
  </si>
  <si>
    <t>22560110106</t>
  </si>
  <si>
    <t>陈紫灵</t>
  </si>
  <si>
    <t>22560110131</t>
  </si>
  <si>
    <t>陈建豪</t>
  </si>
  <si>
    <t>22560410108</t>
  </si>
  <si>
    <t>刘洁丽</t>
  </si>
  <si>
    <t>22560410103</t>
  </si>
  <si>
    <t>王晓薇</t>
  </si>
  <si>
    <t>22560210111</t>
  </si>
  <si>
    <t>陈盈盈</t>
  </si>
  <si>
    <t>22560210202</t>
  </si>
  <si>
    <t>黄珠珍</t>
  </si>
  <si>
    <t>22560310234</t>
  </si>
  <si>
    <t>薛斌</t>
  </si>
  <si>
    <t>22560310218</t>
  </si>
  <si>
    <t>蔡玉莹</t>
  </si>
  <si>
    <t>22560210221</t>
  </si>
  <si>
    <t>龚翔宇</t>
  </si>
  <si>
    <t>22560410209</t>
  </si>
  <si>
    <t>22560310310</t>
  </si>
  <si>
    <t>陈怡璇</t>
  </si>
  <si>
    <t>22560410105</t>
  </si>
  <si>
    <t>徐思静</t>
  </si>
  <si>
    <t>22560410330</t>
  </si>
  <si>
    <t>吴和进</t>
  </si>
  <si>
    <t>22560410325</t>
  </si>
  <si>
    <t>郑浩</t>
  </si>
  <si>
    <t>22560110125</t>
  </si>
  <si>
    <t>范梓航</t>
  </si>
  <si>
    <t>23060530133</t>
  </si>
  <si>
    <t>陈立晗</t>
  </si>
  <si>
    <t>23060530134</t>
  </si>
  <si>
    <t>许乐</t>
  </si>
  <si>
    <t>23060530138</t>
  </si>
  <si>
    <t>林宇晴</t>
  </si>
  <si>
    <t>23060530108</t>
  </si>
  <si>
    <t>朱丽君</t>
  </si>
  <si>
    <t>20060110243</t>
  </si>
  <si>
    <t>林明汉</t>
  </si>
  <si>
    <t>22560210102</t>
  </si>
  <si>
    <t>曾芷欣</t>
  </si>
  <si>
    <t>22560210121</t>
  </si>
  <si>
    <t>吴晶晶</t>
  </si>
  <si>
    <t>22560410113</t>
  </si>
  <si>
    <t>张超仪</t>
  </si>
  <si>
    <t>22560410107</t>
  </si>
  <si>
    <t>张雅婷</t>
  </si>
  <si>
    <t>22560110316</t>
  </si>
  <si>
    <t>宋承扬</t>
  </si>
  <si>
    <t>22560110310</t>
  </si>
  <si>
    <t>林可一</t>
  </si>
  <si>
    <t>22560110301</t>
  </si>
  <si>
    <t>潘漂</t>
  </si>
  <si>
    <t>22560310119</t>
  </si>
  <si>
    <t>姚智宁</t>
  </si>
  <si>
    <t>22560310111</t>
  </si>
  <si>
    <t>李雅玲</t>
  </si>
  <si>
    <t>22560110212</t>
  </si>
  <si>
    <t>黄秋娟</t>
  </si>
  <si>
    <t>22560310102</t>
  </si>
  <si>
    <t>杨帆</t>
  </si>
  <si>
    <t>22560310125</t>
  </si>
  <si>
    <t>吴宇清</t>
  </si>
  <si>
    <t>23060530120</t>
  </si>
  <si>
    <t>陈奕</t>
  </si>
  <si>
    <t>22560410121</t>
  </si>
  <si>
    <t>郑谨烨</t>
  </si>
  <si>
    <t>23560530232</t>
  </si>
  <si>
    <t>李智聪</t>
  </si>
  <si>
    <t>艺术设计2302</t>
  </si>
  <si>
    <t>室内（家具）07</t>
  </si>
  <si>
    <t>林浩</t>
  </si>
  <si>
    <t>23560530233</t>
  </si>
  <si>
    <t>陈龙</t>
  </si>
  <si>
    <t>23560530234</t>
  </si>
  <si>
    <t>冯宇杰</t>
  </si>
  <si>
    <t>23560530235</t>
  </si>
  <si>
    <t>黎锦煌</t>
  </si>
  <si>
    <t>23560530301</t>
  </si>
  <si>
    <t>郑丽娜</t>
  </si>
  <si>
    <t>艺术设计2303</t>
  </si>
  <si>
    <t>艺设08</t>
  </si>
  <si>
    <t>吴一新</t>
  </si>
  <si>
    <t>23560530302</t>
  </si>
  <si>
    <t>陈子依</t>
  </si>
  <si>
    <t>艺设09</t>
  </si>
  <si>
    <t>林婷</t>
  </si>
  <si>
    <t>23560530303</t>
  </si>
  <si>
    <t>石采丹</t>
  </si>
  <si>
    <t>23560530304</t>
  </si>
  <si>
    <t>王雨晴</t>
  </si>
  <si>
    <t>23560530305</t>
  </si>
  <si>
    <t>郑紫晗</t>
  </si>
  <si>
    <t>艺设10</t>
  </si>
  <si>
    <t>方佳圆</t>
  </si>
  <si>
    <t>23560530306</t>
  </si>
  <si>
    <t>林恒庄</t>
  </si>
  <si>
    <t>23560530307</t>
  </si>
  <si>
    <t>武丽烯</t>
  </si>
  <si>
    <t>23560530308</t>
  </si>
  <si>
    <t>林子怡</t>
  </si>
  <si>
    <t>23560530309</t>
  </si>
  <si>
    <t>苏曾臻</t>
  </si>
  <si>
    <t>23560530310</t>
  </si>
  <si>
    <t>唐海晶</t>
  </si>
  <si>
    <t>23560530311</t>
  </si>
  <si>
    <t>朱逸君</t>
  </si>
  <si>
    <t>23560530312</t>
  </si>
  <si>
    <t>陈伊函</t>
  </si>
  <si>
    <t>23560530313</t>
  </si>
  <si>
    <t>王艺臻</t>
  </si>
  <si>
    <t>23560530314</t>
  </si>
  <si>
    <t>陈玲艳</t>
  </si>
  <si>
    <t>23560530315</t>
  </si>
  <si>
    <t>陈宇婧</t>
  </si>
  <si>
    <t>23560530316</t>
  </si>
  <si>
    <t>高颖颖</t>
  </si>
  <si>
    <t>23560530317</t>
  </si>
  <si>
    <t>蓝艳</t>
  </si>
  <si>
    <t>23560530318</t>
  </si>
  <si>
    <t>官雅思</t>
  </si>
  <si>
    <t>艺设11</t>
  </si>
  <si>
    <t>林显</t>
  </si>
  <si>
    <t>23560530319</t>
  </si>
  <si>
    <t>翁鹂莉</t>
  </si>
  <si>
    <t>23560530320</t>
  </si>
  <si>
    <t>林楠</t>
  </si>
  <si>
    <t>23560530321</t>
  </si>
  <si>
    <t>吴晓蓉</t>
  </si>
  <si>
    <t>23560530322</t>
  </si>
  <si>
    <t>林诗韵</t>
  </si>
  <si>
    <t>23560530323</t>
  </si>
  <si>
    <t>陈静怡</t>
  </si>
  <si>
    <t>23560530324</t>
  </si>
  <si>
    <t>林情</t>
  </si>
  <si>
    <t>23560530325</t>
  </si>
  <si>
    <t>林雪</t>
  </si>
  <si>
    <t>23560530326</t>
  </si>
  <si>
    <t>游婷婷</t>
  </si>
  <si>
    <t>23560530327</t>
  </si>
  <si>
    <t>王国婷</t>
  </si>
  <si>
    <t>23560530328</t>
  </si>
  <si>
    <t>吴雅琳</t>
  </si>
  <si>
    <t>23560530329</t>
  </si>
  <si>
    <t>林佩欣</t>
  </si>
  <si>
    <t>艺设12</t>
  </si>
  <si>
    <t>张霖</t>
  </si>
  <si>
    <t>23560530330</t>
  </si>
  <si>
    <t>黄飞霖</t>
  </si>
  <si>
    <t>23560530331</t>
  </si>
  <si>
    <t>郑长和</t>
  </si>
  <si>
    <t>23560530332</t>
  </si>
  <si>
    <t>林城煜</t>
  </si>
  <si>
    <t>23560530333</t>
  </si>
  <si>
    <t>林伟</t>
  </si>
  <si>
    <t>23560530334</t>
  </si>
  <si>
    <t>陈龙伟</t>
  </si>
  <si>
    <t>23560530335</t>
  </si>
  <si>
    <t>蔡自强</t>
  </si>
  <si>
    <t>23560530336</t>
  </si>
  <si>
    <t>林泽轩</t>
  </si>
  <si>
    <t>23560530337</t>
  </si>
  <si>
    <t>林晨</t>
  </si>
  <si>
    <t>23560530338</t>
  </si>
  <si>
    <t>何晨</t>
  </si>
  <si>
    <t>23560530339</t>
  </si>
  <si>
    <t>林剑南</t>
  </si>
  <si>
    <t>23560530340</t>
  </si>
  <si>
    <t>康家麒</t>
  </si>
  <si>
    <t>23560530341</t>
  </si>
  <si>
    <t>刘佳宁</t>
  </si>
  <si>
    <t>23560530342</t>
  </si>
  <si>
    <t>邹云宝</t>
  </si>
  <si>
    <t>23560530343</t>
  </si>
  <si>
    <t>林明睿</t>
  </si>
  <si>
    <t>23560530344</t>
  </si>
  <si>
    <t>郭鸿志</t>
  </si>
  <si>
    <t>23560530345</t>
  </si>
  <si>
    <t>俞晨威</t>
  </si>
  <si>
    <t>23560530346</t>
  </si>
  <si>
    <t>翁立信</t>
  </si>
  <si>
    <t>23560530347</t>
  </si>
  <si>
    <t>林腾龙</t>
  </si>
  <si>
    <t>23560530348</t>
  </si>
  <si>
    <t>陈正元</t>
  </si>
  <si>
    <t>23560530349</t>
  </si>
  <si>
    <t>蔡志东</t>
  </si>
  <si>
    <t>23560530350</t>
  </si>
  <si>
    <t>陈子丰</t>
  </si>
  <si>
    <t>23560530351</t>
  </si>
  <si>
    <t>黄子迪</t>
  </si>
  <si>
    <t>23560530352</t>
  </si>
  <si>
    <t>王少雄</t>
  </si>
  <si>
    <t>23560530353</t>
  </si>
  <si>
    <t>方志强</t>
  </si>
  <si>
    <t>23560530354</t>
  </si>
  <si>
    <t>杨斌</t>
  </si>
  <si>
    <t>23560530401</t>
  </si>
  <si>
    <t>蔡诗怡</t>
  </si>
  <si>
    <t>艺术设计2304</t>
  </si>
  <si>
    <t>23560530402</t>
  </si>
  <si>
    <t>郑佳艳</t>
  </si>
  <si>
    <t>23560530403</t>
  </si>
  <si>
    <t>林嘉欣</t>
  </si>
  <si>
    <t>23560430101</t>
  </si>
  <si>
    <t>翁婷</t>
  </si>
  <si>
    <t>广告艺术设计2301</t>
  </si>
  <si>
    <t>23560430102</t>
  </si>
  <si>
    <t>林佳烨</t>
  </si>
  <si>
    <t>23560430103</t>
  </si>
  <si>
    <t>吴佳佳</t>
  </si>
  <si>
    <t>23560430104</t>
  </si>
  <si>
    <t>陈荔娜</t>
  </si>
  <si>
    <t>23560430105</t>
  </si>
  <si>
    <t>张慧菁</t>
  </si>
  <si>
    <t>23560430107</t>
  </si>
  <si>
    <t>郑倩怡</t>
  </si>
  <si>
    <t>23560430108</t>
  </si>
  <si>
    <t>邹妤薇</t>
  </si>
  <si>
    <t>23560430109</t>
  </si>
  <si>
    <t>林慧娜</t>
  </si>
  <si>
    <t>23560430110</t>
  </si>
  <si>
    <t>王芷馨</t>
  </si>
  <si>
    <t>23560430111</t>
  </si>
  <si>
    <t>郑林娟</t>
  </si>
  <si>
    <t>23560430112</t>
  </si>
  <si>
    <t>陈慧婷</t>
  </si>
  <si>
    <t>退学</t>
  </si>
  <si>
    <t>23560430113</t>
  </si>
  <si>
    <t>戴嘉馨</t>
  </si>
  <si>
    <t>23560430114</t>
  </si>
  <si>
    <t>林馨雨</t>
  </si>
  <si>
    <t>23560430115</t>
  </si>
  <si>
    <t>许家玲</t>
  </si>
  <si>
    <t>23560430117</t>
  </si>
  <si>
    <t>林雨亭</t>
  </si>
  <si>
    <t>23560430118</t>
  </si>
  <si>
    <t>黄琳鑫</t>
  </si>
  <si>
    <t>23560430119</t>
  </si>
  <si>
    <t>林奕婧</t>
  </si>
  <si>
    <t>23560530404</t>
  </si>
  <si>
    <t>李昕悦</t>
  </si>
  <si>
    <t>23560530405</t>
  </si>
  <si>
    <t>李焱彤</t>
  </si>
  <si>
    <t>23560530406</t>
  </si>
  <si>
    <t>林清英</t>
  </si>
  <si>
    <t>23560530407</t>
  </si>
  <si>
    <t>郑奕婷</t>
  </si>
  <si>
    <t>23560530408</t>
  </si>
  <si>
    <t>杨柠宁</t>
  </si>
  <si>
    <t>23560530410</t>
  </si>
  <si>
    <t>徐静</t>
  </si>
  <si>
    <t>23560530411</t>
  </si>
  <si>
    <t>林丹</t>
  </si>
  <si>
    <t>23560530412</t>
  </si>
  <si>
    <t>吴月平</t>
  </si>
  <si>
    <t>23560530413</t>
  </si>
  <si>
    <t>王红</t>
  </si>
  <si>
    <t>23560530414</t>
  </si>
  <si>
    <t>郑诗洁</t>
  </si>
  <si>
    <t>23560530415</t>
  </si>
  <si>
    <t>陈董鑫</t>
  </si>
  <si>
    <t>23560530416</t>
  </si>
  <si>
    <t>陈映彤</t>
  </si>
  <si>
    <t>23560530417</t>
  </si>
  <si>
    <t>林媛媛</t>
  </si>
  <si>
    <t>23560530418</t>
  </si>
  <si>
    <t>林晓岚</t>
  </si>
  <si>
    <t>23560530419</t>
  </si>
  <si>
    <t>雷晓妍</t>
  </si>
  <si>
    <t>23560530420</t>
  </si>
  <si>
    <t>郭雯颖</t>
  </si>
  <si>
    <t>23560530421</t>
  </si>
  <si>
    <t>李凤玉</t>
  </si>
  <si>
    <t>23560530422</t>
  </si>
  <si>
    <t>陈雯</t>
  </si>
  <si>
    <t>23560530423</t>
  </si>
  <si>
    <t>章文琪</t>
  </si>
  <si>
    <t>23560530424</t>
  </si>
  <si>
    <t>袁思熹</t>
  </si>
  <si>
    <t>23560530425</t>
  </si>
  <si>
    <t>23560530426</t>
  </si>
  <si>
    <t>陈小雪</t>
  </si>
  <si>
    <t>23560530427</t>
  </si>
  <si>
    <t>吴焕清</t>
  </si>
  <si>
    <t>23560530428</t>
  </si>
  <si>
    <t>刘俊祺</t>
  </si>
  <si>
    <t>23560530429</t>
  </si>
  <si>
    <t>吴毅芳</t>
  </si>
  <si>
    <t>23560530430</t>
  </si>
  <si>
    <t>温冠杰</t>
  </si>
  <si>
    <t>23560530431</t>
  </si>
  <si>
    <t>郑烨</t>
  </si>
  <si>
    <t>23560530432</t>
  </si>
  <si>
    <t>刘振华</t>
  </si>
  <si>
    <t>23560430120</t>
  </si>
  <si>
    <t>吴昙雯</t>
  </si>
  <si>
    <t>23560430121</t>
  </si>
  <si>
    <t>张琼</t>
  </si>
  <si>
    <t>23560430122</t>
  </si>
  <si>
    <t>王君</t>
  </si>
  <si>
    <t>23560430123</t>
  </si>
  <si>
    <t>张碧清</t>
  </si>
  <si>
    <t>23560430124</t>
  </si>
  <si>
    <t>吴欣欣</t>
  </si>
  <si>
    <t>23560430125</t>
  </si>
  <si>
    <t>傅静净</t>
  </si>
  <si>
    <t>23560430126</t>
  </si>
  <si>
    <t>黄浩然</t>
  </si>
  <si>
    <t>23560430127</t>
  </si>
  <si>
    <t>侯煜燊</t>
  </si>
  <si>
    <t>23560430128</t>
  </si>
  <si>
    <t>陈瑞发</t>
  </si>
  <si>
    <t>23560430129</t>
  </si>
  <si>
    <t>梅世豪</t>
  </si>
  <si>
    <t>23560430130</t>
  </si>
  <si>
    <t>陈梦奇</t>
  </si>
  <si>
    <t>23560430131</t>
  </si>
  <si>
    <t>方鸣东</t>
  </si>
  <si>
    <t>23560430132</t>
  </si>
  <si>
    <t>蔡志炜</t>
  </si>
  <si>
    <t>23560430133</t>
  </si>
  <si>
    <t>曾宇峰</t>
  </si>
  <si>
    <t>23560430134</t>
  </si>
  <si>
    <t>薛凯迪</t>
  </si>
  <si>
    <t>23560430135</t>
  </si>
  <si>
    <t>郑照东</t>
  </si>
  <si>
    <t>23560430136</t>
  </si>
  <si>
    <t>吴棪洹</t>
  </si>
  <si>
    <t>23560430137</t>
  </si>
  <si>
    <t>郑宇</t>
  </si>
  <si>
    <t>23560430138</t>
  </si>
  <si>
    <t>李磊</t>
  </si>
  <si>
    <t>23560430139</t>
  </si>
  <si>
    <t>林伊寒</t>
  </si>
  <si>
    <t>23560430140</t>
  </si>
  <si>
    <t>黄剑峰</t>
  </si>
  <si>
    <t>23560430141</t>
  </si>
  <si>
    <t>刘碧山</t>
  </si>
  <si>
    <t>23560430142</t>
  </si>
  <si>
    <t>许军</t>
  </si>
  <si>
    <t>23560430143</t>
  </si>
  <si>
    <t>郭屹朋</t>
  </si>
  <si>
    <t>23560430144</t>
  </si>
  <si>
    <t>陈宇航</t>
  </si>
  <si>
    <t>23560430201</t>
  </si>
  <si>
    <t>朱曼琳</t>
  </si>
  <si>
    <t>广告艺术设计2302</t>
  </si>
  <si>
    <t>23560430202</t>
  </si>
  <si>
    <t>方梦婷</t>
  </si>
  <si>
    <t>23560430203</t>
  </si>
  <si>
    <t>陈涵缘</t>
  </si>
  <si>
    <t>23560430204</t>
  </si>
  <si>
    <t>陈怡心</t>
  </si>
  <si>
    <t>23560430205</t>
  </si>
  <si>
    <t>张依婷</t>
  </si>
  <si>
    <t>23560430206</t>
  </si>
  <si>
    <t>詹夏敏</t>
  </si>
  <si>
    <t>23560430207</t>
  </si>
  <si>
    <t>黄晓晶</t>
  </si>
  <si>
    <t>23560430208</t>
  </si>
  <si>
    <t>许淋淋</t>
  </si>
  <si>
    <t>23560430209</t>
  </si>
  <si>
    <t>连怡佳</t>
  </si>
  <si>
    <t>23560430210</t>
  </si>
  <si>
    <t>刘婉丽</t>
  </si>
  <si>
    <t>23560430211</t>
  </si>
  <si>
    <t>俞晶晶</t>
  </si>
  <si>
    <t>23560430212</t>
  </si>
  <si>
    <t>谢杭冰</t>
  </si>
  <si>
    <t>23560430213</t>
  </si>
  <si>
    <t>林爽</t>
  </si>
  <si>
    <t>23560430214</t>
  </si>
  <si>
    <t>王依婷</t>
  </si>
  <si>
    <t>23560430215</t>
  </si>
  <si>
    <t>曾莹</t>
  </si>
  <si>
    <t>9月休学</t>
  </si>
  <si>
    <t>23560430216</t>
  </si>
  <si>
    <t>韩煜</t>
  </si>
  <si>
    <t>23560430217</t>
  </si>
  <si>
    <t>陈玲玲</t>
  </si>
  <si>
    <t>23560430218</t>
  </si>
  <si>
    <t>陈丽娟</t>
  </si>
  <si>
    <t>23560430219</t>
  </si>
  <si>
    <t>黄宇艳</t>
  </si>
  <si>
    <t>23560430220</t>
  </si>
  <si>
    <t>林海燕</t>
  </si>
  <si>
    <t>广告05</t>
  </si>
  <si>
    <t>林碧莲</t>
  </si>
  <si>
    <t>23560430221</t>
  </si>
  <si>
    <t>郭雨嘉</t>
  </si>
  <si>
    <t>23560430222</t>
  </si>
  <si>
    <t>陈培玉</t>
  </si>
  <si>
    <t>23560430223</t>
  </si>
  <si>
    <t>林莹</t>
  </si>
  <si>
    <t>23560430224</t>
  </si>
  <si>
    <t>游雨轩</t>
  </si>
  <si>
    <t>23560430225</t>
  </si>
  <si>
    <t>陈颖</t>
  </si>
  <si>
    <t>23560430226</t>
  </si>
  <si>
    <t>苏小艺</t>
  </si>
  <si>
    <t>23560430227</t>
  </si>
  <si>
    <t>杨佳佳</t>
  </si>
  <si>
    <t>23560430228</t>
  </si>
  <si>
    <t>林莹莹</t>
  </si>
  <si>
    <t>23560430229</t>
  </si>
  <si>
    <t>蔡晶晶</t>
  </si>
  <si>
    <t>23560430230</t>
  </si>
  <si>
    <t>苏凯文</t>
  </si>
  <si>
    <t>23560430231</t>
  </si>
  <si>
    <t>王沩泓</t>
  </si>
  <si>
    <t>23560430232</t>
  </si>
  <si>
    <t>刘涛委</t>
  </si>
  <si>
    <t>23560430233</t>
  </si>
  <si>
    <t>张宇星</t>
  </si>
  <si>
    <t>23560430234</t>
  </si>
  <si>
    <t>郑宇凡</t>
  </si>
  <si>
    <t>23560430235</t>
  </si>
  <si>
    <t>蔡君立</t>
  </si>
  <si>
    <t>23560430236</t>
  </si>
  <si>
    <t>许俊霖</t>
  </si>
  <si>
    <t>23560430238</t>
  </si>
  <si>
    <t>傅智龙</t>
  </si>
  <si>
    <t>23560430239</t>
  </si>
  <si>
    <t>黄泽华</t>
  </si>
  <si>
    <t>23560430240</t>
  </si>
  <si>
    <t>林聪</t>
  </si>
  <si>
    <t>23560430241</t>
  </si>
  <si>
    <t>宋杰</t>
  </si>
  <si>
    <t>23560430242</t>
  </si>
  <si>
    <t>韩屹</t>
  </si>
  <si>
    <t>23560430243</t>
  </si>
  <si>
    <t>翁立凯</t>
  </si>
  <si>
    <t>23560430244</t>
  </si>
  <si>
    <t>陈庆</t>
  </si>
  <si>
    <t>23560430245</t>
  </si>
  <si>
    <t>黄俊杰</t>
  </si>
  <si>
    <t>23560430246</t>
  </si>
  <si>
    <t>吴瀚平</t>
  </si>
  <si>
    <t>23560430247</t>
  </si>
  <si>
    <t>蔡京宇</t>
  </si>
  <si>
    <t>23560430248</t>
  </si>
  <si>
    <t>陈翊</t>
  </si>
  <si>
    <t>23560430249</t>
  </si>
  <si>
    <t>李玮明</t>
  </si>
  <si>
    <t>23560430250</t>
  </si>
  <si>
    <t>李昊</t>
  </si>
  <si>
    <t>23560530201</t>
  </si>
  <si>
    <t>卓冰清</t>
  </si>
  <si>
    <t>室内（家具）09</t>
  </si>
  <si>
    <t>常成勋</t>
  </si>
  <si>
    <t>23560530202</t>
  </si>
  <si>
    <t>薛安琪</t>
  </si>
  <si>
    <t>室内（家具）08</t>
  </si>
  <si>
    <t>薛丽芳</t>
  </si>
  <si>
    <t>23560530203</t>
  </si>
  <si>
    <t>陈韵帆</t>
  </si>
  <si>
    <t>23560530204</t>
  </si>
  <si>
    <t>卢炜娜</t>
  </si>
  <si>
    <t>23560530205</t>
  </si>
  <si>
    <t>林优良</t>
  </si>
  <si>
    <t>23560530206</t>
  </si>
  <si>
    <t>黄星滢</t>
  </si>
  <si>
    <t>23560530208</t>
  </si>
  <si>
    <t>陈涵滟</t>
  </si>
  <si>
    <t>23560530209</t>
  </si>
  <si>
    <t>张语馨</t>
  </si>
  <si>
    <t>23560530210</t>
  </si>
  <si>
    <t>陈依芳</t>
  </si>
  <si>
    <t>23560530211</t>
  </si>
  <si>
    <t>吴敏娟</t>
  </si>
  <si>
    <t>23560530212</t>
  </si>
  <si>
    <t>黄丽娇</t>
  </si>
  <si>
    <t>23560530213</t>
  </si>
  <si>
    <t>涂宇阳</t>
  </si>
  <si>
    <t>23560530214</t>
  </si>
  <si>
    <t>李莹莹</t>
  </si>
  <si>
    <t>23560530215</t>
  </si>
  <si>
    <t>林珂琦</t>
  </si>
  <si>
    <t>23560530216</t>
  </si>
  <si>
    <t>陈怡婷</t>
  </si>
  <si>
    <t>23560530217</t>
  </si>
  <si>
    <t>陈思雨</t>
  </si>
  <si>
    <t>23560530218</t>
  </si>
  <si>
    <t>曾燕玲</t>
  </si>
  <si>
    <t>23560530220</t>
  </si>
  <si>
    <t>许慧珏</t>
  </si>
  <si>
    <t>23560530221</t>
  </si>
  <si>
    <t>23560530222</t>
  </si>
  <si>
    <t>董惠雯</t>
  </si>
  <si>
    <t>23560530223</t>
  </si>
  <si>
    <t>林妍</t>
  </si>
  <si>
    <t>23560530224</t>
  </si>
  <si>
    <t>谢晨阳</t>
  </si>
  <si>
    <t>23560530225</t>
  </si>
  <si>
    <t>余俊腾</t>
  </si>
  <si>
    <t>23560530226</t>
  </si>
  <si>
    <t>陈锦涛</t>
  </si>
  <si>
    <t>23560530227</t>
  </si>
  <si>
    <t>陈毅豪</t>
  </si>
  <si>
    <t>23560530229</t>
  </si>
  <si>
    <t>庄自强</t>
  </si>
  <si>
    <t>23560530230</t>
  </si>
  <si>
    <t>朱添宝</t>
  </si>
  <si>
    <t>23560530231</t>
  </si>
  <si>
    <t>黄心晨</t>
  </si>
  <si>
    <t>22560210120</t>
  </si>
  <si>
    <t>蔡丽钦</t>
  </si>
  <si>
    <t>22560210122</t>
  </si>
  <si>
    <t>林燕燕</t>
  </si>
  <si>
    <t>23060530109</t>
  </si>
  <si>
    <t>黄洁</t>
  </si>
  <si>
    <t>23060530112</t>
  </si>
  <si>
    <t>林顺靖</t>
  </si>
  <si>
    <t>22560310323</t>
  </si>
  <si>
    <t>杨岱昆</t>
  </si>
  <si>
    <t>22560110121</t>
  </si>
  <si>
    <t>周娟</t>
  </si>
  <si>
    <t>22560110317</t>
  </si>
  <si>
    <t>林雄</t>
  </si>
  <si>
    <t>22560110321</t>
  </si>
  <si>
    <t>黄柏煊</t>
  </si>
  <si>
    <t>骠骑</t>
  </si>
  <si>
    <t>22560110324</t>
  </si>
  <si>
    <t>黄凌山</t>
  </si>
  <si>
    <t>22560110217</t>
  </si>
  <si>
    <t>丁嘉斌</t>
  </si>
  <si>
    <t>22560110224</t>
  </si>
  <si>
    <t>李心宇</t>
  </si>
  <si>
    <t>22560110225</t>
  </si>
  <si>
    <t>郑振鹏</t>
  </si>
  <si>
    <t>22560110204</t>
  </si>
  <si>
    <t>赖凯怡</t>
  </si>
  <si>
    <t>22560410120</t>
  </si>
  <si>
    <t>陈嘉松</t>
  </si>
  <si>
    <t>22560410320</t>
  </si>
  <si>
    <t>王文轩</t>
  </si>
  <si>
    <t>广告2203</t>
  </si>
  <si>
    <t>参军，未保留学籍</t>
  </si>
  <si>
    <t>22560410329</t>
  </si>
  <si>
    <t>张博</t>
  </si>
  <si>
    <t>12月休学</t>
  </si>
  <si>
    <t>22560310216</t>
  </si>
  <si>
    <t>庄敏捷</t>
  </si>
  <si>
    <t>12月退学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</si>
</sst>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9"/>
      <color rgb="FF272727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5" fillId="3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23626;&#27605;&#19994;&#29983;&#39030;&#23703;&#23454;&#20064;&#25351;&#23548;&#32769;&#24072;&#20998;&#37197;11.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A1" t="str">
            <v>学号</v>
          </cell>
          <cell r="B1" t="str">
            <v>姓名</v>
          </cell>
          <cell r="C1" t="str">
            <v>联系方式</v>
          </cell>
          <cell r="D1" t="str">
            <v>校内指导老师1</v>
          </cell>
          <cell r="E1" t="str">
            <v>联系方式</v>
          </cell>
          <cell r="F1" t="str">
            <v>企业指导老师2</v>
          </cell>
          <cell r="G1" t="str">
            <v>联系方式</v>
          </cell>
          <cell r="H1" t="str">
            <v>备注</v>
          </cell>
        </row>
        <row r="2">
          <cell r="A2">
            <v>22560210118</v>
          </cell>
          <cell r="B2" t="str">
            <v>雷佳佳</v>
          </cell>
        </row>
        <row r="2">
          <cell r="D2" t="str">
            <v>黄晗绮</v>
          </cell>
        </row>
        <row r="3">
          <cell r="A3">
            <v>22560210119</v>
          </cell>
          <cell r="B3" t="str">
            <v>陈世艳</v>
          </cell>
        </row>
        <row r="3">
          <cell r="D3" t="str">
            <v>黄晗绮</v>
          </cell>
        </row>
        <row r="4">
          <cell r="A4">
            <v>22560210115</v>
          </cell>
          <cell r="B4" t="str">
            <v>阮虹英</v>
          </cell>
        </row>
        <row r="4">
          <cell r="D4" t="str">
            <v>黄晗绮</v>
          </cell>
        </row>
        <row r="5">
          <cell r="A5">
            <v>22560210101</v>
          </cell>
          <cell r="B5" t="str">
            <v>阎雨欣</v>
          </cell>
        </row>
        <row r="5">
          <cell r="D5" t="str">
            <v>黄芷晴</v>
          </cell>
        </row>
        <row r="6">
          <cell r="A6">
            <v>22560210131</v>
          </cell>
          <cell r="B6" t="str">
            <v>叶宇欣</v>
          </cell>
        </row>
        <row r="6">
          <cell r="D6" t="str">
            <v>黄芷晴</v>
          </cell>
        </row>
        <row r="7">
          <cell r="A7">
            <v>22560210132</v>
          </cell>
          <cell r="B7" t="str">
            <v>曾皓铭</v>
          </cell>
        </row>
        <row r="7">
          <cell r="D7" t="str">
            <v>黄芷晴</v>
          </cell>
        </row>
        <row r="8">
          <cell r="A8">
            <v>22560210106</v>
          </cell>
          <cell r="B8" t="str">
            <v>黄嘉玲</v>
          </cell>
        </row>
        <row r="8">
          <cell r="D8" t="str">
            <v>黄芷晴</v>
          </cell>
        </row>
        <row r="9">
          <cell r="A9">
            <v>22560210110</v>
          </cell>
          <cell r="B9" t="str">
            <v>黄子彤</v>
          </cell>
        </row>
        <row r="9">
          <cell r="D9" t="str">
            <v>黄芷晴</v>
          </cell>
        </row>
        <row r="10">
          <cell r="A10">
            <v>22560210114</v>
          </cell>
          <cell r="B10" t="str">
            <v>陈婧</v>
          </cell>
        </row>
        <row r="10">
          <cell r="D10" t="str">
            <v>黄芷晴</v>
          </cell>
        </row>
        <row r="11">
          <cell r="A11">
            <v>22560210120</v>
          </cell>
          <cell r="B11" t="str">
            <v>蔡丽钦</v>
          </cell>
        </row>
        <row r="11">
          <cell r="D11" t="str">
            <v>黄芷晴</v>
          </cell>
        </row>
        <row r="12">
          <cell r="A12">
            <v>22560210126</v>
          </cell>
          <cell r="B12" t="str">
            <v>刘佳喜</v>
          </cell>
        </row>
        <row r="12">
          <cell r="D12" t="str">
            <v>黄芷晴</v>
          </cell>
        </row>
        <row r="13">
          <cell r="A13">
            <v>22560210128</v>
          </cell>
          <cell r="B13" t="str">
            <v>周佳蓉</v>
          </cell>
        </row>
        <row r="13">
          <cell r="D13" t="str">
            <v>黄芷晴</v>
          </cell>
        </row>
        <row r="14">
          <cell r="A14">
            <v>22560210129</v>
          </cell>
          <cell r="B14" t="str">
            <v>李妍</v>
          </cell>
        </row>
        <row r="14">
          <cell r="D14" t="str">
            <v>黄芷晴</v>
          </cell>
        </row>
        <row r="15">
          <cell r="A15">
            <v>22560210130</v>
          </cell>
          <cell r="B15" t="str">
            <v>江慧琨</v>
          </cell>
        </row>
        <row r="15">
          <cell r="D15" t="str">
            <v>黄芷晴</v>
          </cell>
        </row>
        <row r="16">
          <cell r="A16">
            <v>20060210235</v>
          </cell>
          <cell r="B16" t="str">
            <v>郑楠</v>
          </cell>
        </row>
        <row r="16">
          <cell r="D16" t="str">
            <v>季魏雯</v>
          </cell>
        </row>
        <row r="17">
          <cell r="A17">
            <v>22560210102</v>
          </cell>
          <cell r="B17" t="str">
            <v>曾芷欣</v>
          </cell>
        </row>
        <row r="17">
          <cell r="D17" t="str">
            <v>季魏雯</v>
          </cell>
        </row>
        <row r="18">
          <cell r="A18">
            <v>22560210113</v>
          </cell>
          <cell r="B18" t="str">
            <v>钟文静</v>
          </cell>
        </row>
        <row r="18">
          <cell r="D18" t="str">
            <v>季魏雯</v>
          </cell>
        </row>
        <row r="19">
          <cell r="A19">
            <v>22560210122</v>
          </cell>
          <cell r="B19" t="str">
            <v>林燕燕</v>
          </cell>
        </row>
        <row r="19">
          <cell r="D19" t="str">
            <v>季魏雯</v>
          </cell>
        </row>
        <row r="20">
          <cell r="A20">
            <v>22560210124</v>
          </cell>
          <cell r="B20" t="str">
            <v>黄林钰</v>
          </cell>
        </row>
        <row r="20">
          <cell r="D20" t="str">
            <v>季魏雯</v>
          </cell>
        </row>
        <row r="21">
          <cell r="A21">
            <v>20060210216</v>
          </cell>
          <cell r="B21" t="str">
            <v>王志强</v>
          </cell>
        </row>
        <row r="21">
          <cell r="D21" t="str">
            <v>刘浩</v>
          </cell>
        </row>
        <row r="22">
          <cell r="A22">
            <v>22560210103</v>
          </cell>
          <cell r="B22" t="str">
            <v>王紫怡</v>
          </cell>
        </row>
        <row r="22">
          <cell r="D22" t="str">
            <v>刘浩</v>
          </cell>
        </row>
        <row r="23">
          <cell r="A23">
            <v>22560210111</v>
          </cell>
          <cell r="B23" t="str">
            <v>陈盈盈</v>
          </cell>
        </row>
        <row r="23">
          <cell r="D23" t="str">
            <v>刘浩</v>
          </cell>
        </row>
        <row r="24">
          <cell r="A24">
            <v>22560210116</v>
          </cell>
          <cell r="B24" t="str">
            <v>林真真</v>
          </cell>
        </row>
        <row r="24">
          <cell r="D24" t="str">
            <v>刘浩</v>
          </cell>
        </row>
        <row r="25">
          <cell r="A25">
            <v>22560210135</v>
          </cell>
          <cell r="B25" t="str">
            <v>刘宇扬</v>
          </cell>
        </row>
        <row r="25">
          <cell r="D25" t="str">
            <v>刘浩</v>
          </cell>
        </row>
        <row r="26">
          <cell r="A26">
            <v>22560210136</v>
          </cell>
          <cell r="B26" t="str">
            <v>江韦昆</v>
          </cell>
        </row>
        <row r="26">
          <cell r="D26" t="str">
            <v>刘浩</v>
          </cell>
        </row>
        <row r="27">
          <cell r="A27">
            <v>22560210142</v>
          </cell>
          <cell r="B27" t="str">
            <v>杨星晖</v>
          </cell>
        </row>
        <row r="27">
          <cell r="D27" t="str">
            <v>刘浩</v>
          </cell>
        </row>
        <row r="28">
          <cell r="A28">
            <v>22560210104</v>
          </cell>
          <cell r="B28" t="str">
            <v>翁秀莺</v>
          </cell>
        </row>
        <row r="28">
          <cell r="D28" t="str">
            <v>刘娜</v>
          </cell>
        </row>
        <row r="29">
          <cell r="A29">
            <v>22560210125</v>
          </cell>
          <cell r="B29" t="str">
            <v>张萍</v>
          </cell>
        </row>
        <row r="29">
          <cell r="D29" t="str">
            <v>刘娜</v>
          </cell>
        </row>
        <row r="30">
          <cell r="A30">
            <v>22560210127</v>
          </cell>
          <cell r="B30" t="str">
            <v>林珊玉</v>
          </cell>
        </row>
        <row r="30">
          <cell r="D30" t="str">
            <v>刘娜</v>
          </cell>
        </row>
        <row r="31">
          <cell r="A31">
            <v>22560210133</v>
          </cell>
          <cell r="B31" t="str">
            <v>彭建晨</v>
          </cell>
        </row>
        <row r="31">
          <cell r="D31" t="str">
            <v>刘娜</v>
          </cell>
        </row>
        <row r="32">
          <cell r="A32">
            <v>22560210139</v>
          </cell>
          <cell r="B32" t="str">
            <v>吴俊杰</v>
          </cell>
        </row>
        <row r="32">
          <cell r="D32" t="str">
            <v>刘娜</v>
          </cell>
        </row>
        <row r="33">
          <cell r="A33">
            <v>22560210105</v>
          </cell>
          <cell r="B33" t="str">
            <v>胡兴仙</v>
          </cell>
        </row>
        <row r="33">
          <cell r="D33" t="str">
            <v>刘娜</v>
          </cell>
        </row>
        <row r="34">
          <cell r="A34">
            <v>22560210107</v>
          </cell>
          <cell r="B34" t="str">
            <v>陈家园</v>
          </cell>
        </row>
        <row r="34">
          <cell r="D34" t="str">
            <v>刘娜</v>
          </cell>
        </row>
        <row r="35">
          <cell r="A35">
            <v>22560210108</v>
          </cell>
          <cell r="B35" t="str">
            <v>游晓雯</v>
          </cell>
        </row>
        <row r="35">
          <cell r="D35" t="str">
            <v>刘娜</v>
          </cell>
        </row>
        <row r="36">
          <cell r="A36">
            <v>22560210109</v>
          </cell>
          <cell r="B36" t="str">
            <v>黄思怡</v>
          </cell>
        </row>
        <row r="36">
          <cell r="D36" t="str">
            <v>刘娜</v>
          </cell>
        </row>
        <row r="37">
          <cell r="A37">
            <v>22560210112</v>
          </cell>
          <cell r="B37" t="str">
            <v>李一苹</v>
          </cell>
        </row>
        <row r="37">
          <cell r="D37" t="str">
            <v>刘娜</v>
          </cell>
        </row>
        <row r="38">
          <cell r="A38">
            <v>22560210117</v>
          </cell>
          <cell r="B38" t="str">
            <v>蔡翔黔</v>
          </cell>
        </row>
        <row r="38">
          <cell r="D38" t="str">
            <v>刘娜</v>
          </cell>
        </row>
        <row r="39">
          <cell r="A39">
            <v>22560210121</v>
          </cell>
          <cell r="B39" t="str">
            <v>吴晶晶</v>
          </cell>
        </row>
        <row r="39">
          <cell r="D39" t="str">
            <v>刘娜</v>
          </cell>
        </row>
        <row r="40">
          <cell r="A40">
            <v>22560210123</v>
          </cell>
          <cell r="B40" t="str">
            <v>林贝贝</v>
          </cell>
        </row>
        <row r="40">
          <cell r="D40" t="str">
            <v>刘娜</v>
          </cell>
        </row>
        <row r="41">
          <cell r="A41">
            <v>22560210137</v>
          </cell>
          <cell r="B41" t="str">
            <v>任斌</v>
          </cell>
        </row>
        <row r="41">
          <cell r="D41" t="str">
            <v>杨艳萍</v>
          </cell>
        </row>
        <row r="42">
          <cell r="A42">
            <v>22560210134</v>
          </cell>
          <cell r="B42" t="str">
            <v>黄炳森</v>
          </cell>
        </row>
        <row r="42">
          <cell r="D42" t="str">
            <v>杨艳萍</v>
          </cell>
        </row>
        <row r="43">
          <cell r="A43">
            <v>22560210140</v>
          </cell>
          <cell r="B43" t="str">
            <v>肖家鑫</v>
          </cell>
        </row>
        <row r="43">
          <cell r="D43" t="str">
            <v>杨艳萍</v>
          </cell>
        </row>
        <row r="44">
          <cell r="A44">
            <v>22560210143</v>
          </cell>
          <cell r="B44" t="str">
            <v>陈耿逸</v>
          </cell>
        </row>
        <row r="44">
          <cell r="D44" t="str">
            <v>杨艳萍</v>
          </cell>
        </row>
        <row r="45">
          <cell r="A45">
            <v>22560210202</v>
          </cell>
          <cell r="B45" t="str">
            <v>黄珠珍</v>
          </cell>
        </row>
        <row r="45">
          <cell r="D45" t="str">
            <v>黄晗绮</v>
          </cell>
        </row>
        <row r="46">
          <cell r="A46">
            <v>22560210211</v>
          </cell>
          <cell r="B46" t="str">
            <v>梁新月</v>
          </cell>
        </row>
        <row r="46">
          <cell r="D46" t="str">
            <v>黄晗绮</v>
          </cell>
        </row>
        <row r="47">
          <cell r="A47">
            <v>22560210212</v>
          </cell>
          <cell r="B47" t="str">
            <v>黄欣艳</v>
          </cell>
        </row>
        <row r="47">
          <cell r="D47" t="str">
            <v>黄晗绮</v>
          </cell>
        </row>
        <row r="48">
          <cell r="A48">
            <v>22560210224</v>
          </cell>
          <cell r="B48" t="str">
            <v>翁昊明</v>
          </cell>
        </row>
        <row r="48">
          <cell r="D48" t="str">
            <v>黄晗绮</v>
          </cell>
        </row>
        <row r="49">
          <cell r="A49">
            <v>22560210227</v>
          </cell>
          <cell r="B49" t="str">
            <v>袁梓雄</v>
          </cell>
        </row>
        <row r="49">
          <cell r="D49" t="str">
            <v>黄晗绮</v>
          </cell>
        </row>
        <row r="50">
          <cell r="A50">
            <v>22560210228</v>
          </cell>
          <cell r="B50" t="str">
            <v>庄嵘韬</v>
          </cell>
        </row>
        <row r="50">
          <cell r="D50" t="str">
            <v>黄晗绮</v>
          </cell>
        </row>
        <row r="51">
          <cell r="A51">
            <v>22560210230</v>
          </cell>
          <cell r="B51" t="str">
            <v>王煌炀</v>
          </cell>
        </row>
        <row r="51">
          <cell r="D51" t="str">
            <v>黄晗绮</v>
          </cell>
        </row>
        <row r="52">
          <cell r="A52">
            <v>22560210232</v>
          </cell>
          <cell r="B52" t="str">
            <v>王健超</v>
          </cell>
        </row>
        <row r="52">
          <cell r="D52" t="str">
            <v>黄晗绮</v>
          </cell>
        </row>
        <row r="53">
          <cell r="A53">
            <v>22560210239</v>
          </cell>
          <cell r="B53" t="str">
            <v>邱海洋</v>
          </cell>
        </row>
        <row r="53">
          <cell r="D53" t="str">
            <v>黄晗绮</v>
          </cell>
        </row>
        <row r="54">
          <cell r="A54">
            <v>22560210240</v>
          </cell>
          <cell r="B54" t="str">
            <v>李承煜</v>
          </cell>
        </row>
        <row r="54">
          <cell r="D54" t="str">
            <v>黄晗绮</v>
          </cell>
        </row>
        <row r="55">
          <cell r="A55">
            <v>22560210226</v>
          </cell>
          <cell r="B55" t="str">
            <v>舒谦</v>
          </cell>
        </row>
        <row r="55">
          <cell r="D55" t="str">
            <v>黄晗绮</v>
          </cell>
        </row>
        <row r="56">
          <cell r="A56">
            <v>22560210237</v>
          </cell>
          <cell r="B56" t="str">
            <v>占鸿勇</v>
          </cell>
        </row>
        <row r="56">
          <cell r="D56" t="str">
            <v>黄晗绮</v>
          </cell>
        </row>
        <row r="57">
          <cell r="A57">
            <v>22560210241</v>
          </cell>
          <cell r="B57" t="str">
            <v>陈奕志</v>
          </cell>
        </row>
        <row r="57">
          <cell r="D57" t="str">
            <v>黄晗绮</v>
          </cell>
        </row>
        <row r="58">
          <cell r="A58">
            <v>22560210203</v>
          </cell>
          <cell r="B58" t="str">
            <v>郑艳琳</v>
          </cell>
        </row>
        <row r="58">
          <cell r="D58" t="str">
            <v>黄芷晴</v>
          </cell>
        </row>
        <row r="59">
          <cell r="A59">
            <v>22560210204</v>
          </cell>
          <cell r="B59" t="str">
            <v>苏丽婷</v>
          </cell>
        </row>
        <row r="59">
          <cell r="D59" t="str">
            <v>黄芷晴</v>
          </cell>
        </row>
        <row r="60">
          <cell r="A60">
            <v>22560210207</v>
          </cell>
          <cell r="B60" t="str">
            <v>林晴雨</v>
          </cell>
        </row>
        <row r="60">
          <cell r="D60" t="str">
            <v>黄芷晴</v>
          </cell>
        </row>
        <row r="61">
          <cell r="A61">
            <v>22560210215</v>
          </cell>
          <cell r="B61" t="str">
            <v>周宇渲</v>
          </cell>
        </row>
        <row r="61">
          <cell r="D61" t="str">
            <v>黄芷晴</v>
          </cell>
        </row>
        <row r="62">
          <cell r="A62">
            <v>22560210222</v>
          </cell>
          <cell r="B62" t="str">
            <v>张裕峰</v>
          </cell>
        </row>
        <row r="62">
          <cell r="D62" t="str">
            <v>黄芷晴</v>
          </cell>
        </row>
        <row r="63">
          <cell r="A63">
            <v>22560210225</v>
          </cell>
          <cell r="B63" t="str">
            <v>杨福建</v>
          </cell>
        </row>
        <row r="63">
          <cell r="D63" t="str">
            <v>黄芷晴</v>
          </cell>
        </row>
        <row r="64">
          <cell r="A64">
            <v>22560210238</v>
          </cell>
          <cell r="B64" t="str">
            <v>黄品豪</v>
          </cell>
        </row>
        <row r="64">
          <cell r="D64" t="str">
            <v>黄芷晴</v>
          </cell>
        </row>
        <row r="65">
          <cell r="A65">
            <v>22560210242</v>
          </cell>
          <cell r="B65" t="str">
            <v>洪嘉禄</v>
          </cell>
        </row>
        <row r="65">
          <cell r="D65" t="str">
            <v>黄芷晴</v>
          </cell>
        </row>
        <row r="66">
          <cell r="A66">
            <v>22560210208</v>
          </cell>
          <cell r="B66" t="str">
            <v>戴意婷</v>
          </cell>
        </row>
        <row r="66">
          <cell r="D66" t="str">
            <v>黄芷晴</v>
          </cell>
        </row>
        <row r="67">
          <cell r="A67">
            <v>22560210243</v>
          </cell>
          <cell r="B67" t="str">
            <v>刘文杰</v>
          </cell>
        </row>
        <row r="67">
          <cell r="D67" t="str">
            <v>刘浩</v>
          </cell>
        </row>
        <row r="68">
          <cell r="A68">
            <v>22560210233</v>
          </cell>
          <cell r="B68" t="str">
            <v>黄金垚</v>
          </cell>
        </row>
        <row r="68">
          <cell r="D68" t="str">
            <v>刘浩</v>
          </cell>
        </row>
        <row r="69">
          <cell r="A69">
            <v>22560210234</v>
          </cell>
          <cell r="B69" t="str">
            <v>吴文浩</v>
          </cell>
        </row>
        <row r="69">
          <cell r="D69" t="str">
            <v>刘浩</v>
          </cell>
        </row>
        <row r="70">
          <cell r="A70">
            <v>22560210235</v>
          </cell>
          <cell r="B70" t="str">
            <v>范研新</v>
          </cell>
        </row>
        <row r="70">
          <cell r="D70" t="str">
            <v>刘浩</v>
          </cell>
        </row>
        <row r="71">
          <cell r="A71">
            <v>22560210236</v>
          </cell>
          <cell r="B71" t="str">
            <v>张宸禹</v>
          </cell>
        </row>
        <row r="71">
          <cell r="D71" t="str">
            <v>刘浩</v>
          </cell>
        </row>
        <row r="72">
          <cell r="A72">
            <v>22560210201</v>
          </cell>
          <cell r="B72" t="str">
            <v>方芳雨</v>
          </cell>
        </row>
        <row r="72">
          <cell r="D72" t="str">
            <v>刘娜</v>
          </cell>
        </row>
        <row r="73">
          <cell r="A73">
            <v>22560210206</v>
          </cell>
          <cell r="B73" t="str">
            <v>梁沙沙</v>
          </cell>
        </row>
        <row r="73">
          <cell r="D73" t="str">
            <v>刘娜</v>
          </cell>
        </row>
        <row r="74">
          <cell r="A74">
            <v>22560210209</v>
          </cell>
          <cell r="B74" t="str">
            <v>黄圣娜</v>
          </cell>
        </row>
        <row r="74">
          <cell r="D74" t="str">
            <v>刘娜</v>
          </cell>
        </row>
        <row r="75">
          <cell r="A75">
            <v>22560210210</v>
          </cell>
          <cell r="B75" t="str">
            <v>张梦蓥</v>
          </cell>
        </row>
        <row r="75">
          <cell r="D75" t="str">
            <v>刘娜</v>
          </cell>
        </row>
        <row r="76">
          <cell r="A76">
            <v>22560210213</v>
          </cell>
          <cell r="B76" t="str">
            <v>林思琴</v>
          </cell>
        </row>
        <row r="76">
          <cell r="D76" t="str">
            <v>刘娜</v>
          </cell>
        </row>
        <row r="77">
          <cell r="A77">
            <v>22560210217</v>
          </cell>
          <cell r="B77" t="str">
            <v>符永啸</v>
          </cell>
        </row>
        <row r="77">
          <cell r="D77" t="str">
            <v>刘娜</v>
          </cell>
        </row>
        <row r="78">
          <cell r="A78">
            <v>22560210218</v>
          </cell>
          <cell r="B78" t="str">
            <v>王智城</v>
          </cell>
        </row>
        <row r="78">
          <cell r="D78" t="str">
            <v>刘娜</v>
          </cell>
        </row>
        <row r="79">
          <cell r="A79">
            <v>22560210219</v>
          </cell>
          <cell r="B79" t="str">
            <v>郑立川</v>
          </cell>
        </row>
        <row r="79">
          <cell r="D79" t="str">
            <v>刘娜</v>
          </cell>
        </row>
        <row r="80">
          <cell r="A80">
            <v>22560210220</v>
          </cell>
          <cell r="B80" t="str">
            <v>代鹤展</v>
          </cell>
        </row>
        <row r="80">
          <cell r="D80" t="str">
            <v>刘娜</v>
          </cell>
        </row>
        <row r="81">
          <cell r="B81" t="str">
            <v>胡俊元</v>
          </cell>
        </row>
        <row r="81">
          <cell r="D81" t="str">
            <v>杨艳萍</v>
          </cell>
        </row>
        <row r="82">
          <cell r="A82">
            <v>22560210205</v>
          </cell>
          <cell r="B82" t="str">
            <v>潘冰艳</v>
          </cell>
        </row>
        <row r="82">
          <cell r="D82" t="str">
            <v>杨艳萍</v>
          </cell>
        </row>
        <row r="83">
          <cell r="A83">
            <v>22560210214</v>
          </cell>
          <cell r="B83" t="str">
            <v>吴宇航</v>
          </cell>
        </row>
        <row r="83">
          <cell r="D83" t="str">
            <v>杨艳萍</v>
          </cell>
        </row>
        <row r="84">
          <cell r="A84">
            <v>22560210216</v>
          </cell>
          <cell r="B84" t="str">
            <v>陈鸿勇</v>
          </cell>
        </row>
        <row r="84">
          <cell r="D84" t="str">
            <v>杨艳萍</v>
          </cell>
        </row>
        <row r="85">
          <cell r="A85">
            <v>22560210221</v>
          </cell>
          <cell r="B85" t="str">
            <v>龚翔宇</v>
          </cell>
        </row>
        <row r="85">
          <cell r="D85" t="str">
            <v>杨艳萍</v>
          </cell>
        </row>
        <row r="86">
          <cell r="A86">
            <v>22560210229</v>
          </cell>
          <cell r="B86" t="str">
            <v>谢乐</v>
          </cell>
        </row>
        <row r="86">
          <cell r="D86" t="str">
            <v>杨艳萍</v>
          </cell>
        </row>
        <row r="87">
          <cell r="A87" t="str">
            <v>23060530101</v>
          </cell>
          <cell r="B87" t="str">
            <v>蔡城</v>
          </cell>
        </row>
        <row r="87">
          <cell r="D87" t="str">
            <v>许剑腾</v>
          </cell>
          <cell r="E87">
            <v>13696895889</v>
          </cell>
        </row>
        <row r="88">
          <cell r="A88" t="str">
            <v>23060530102</v>
          </cell>
          <cell r="B88" t="str">
            <v>曾佳怡</v>
          </cell>
        </row>
        <row r="88">
          <cell r="D88" t="str">
            <v>许剑腾</v>
          </cell>
          <cell r="E88">
            <v>13696895889</v>
          </cell>
        </row>
        <row r="89">
          <cell r="A89" t="str">
            <v>23060530103</v>
          </cell>
          <cell r="B89" t="str">
            <v>李娜</v>
          </cell>
        </row>
        <row r="89">
          <cell r="D89" t="str">
            <v>陈一丹</v>
          </cell>
          <cell r="E89">
            <v>13631203603</v>
          </cell>
        </row>
        <row r="90">
          <cell r="A90" t="str">
            <v>23060530104</v>
          </cell>
          <cell r="B90" t="str">
            <v>蔡意</v>
          </cell>
        </row>
        <row r="90">
          <cell r="D90" t="str">
            <v>傅逸娴</v>
          </cell>
          <cell r="E90">
            <v>18965596077</v>
          </cell>
        </row>
        <row r="91">
          <cell r="A91" t="str">
            <v>23060530105</v>
          </cell>
          <cell r="B91" t="str">
            <v>方婷</v>
          </cell>
        </row>
        <row r="91">
          <cell r="D91" t="str">
            <v>傅逸娴</v>
          </cell>
          <cell r="E91">
            <v>18965596077</v>
          </cell>
        </row>
        <row r="92">
          <cell r="A92" t="str">
            <v>23060530106</v>
          </cell>
          <cell r="B92" t="str">
            <v>陈炫丞</v>
          </cell>
        </row>
        <row r="92">
          <cell r="D92" t="str">
            <v>许剑腾</v>
          </cell>
          <cell r="E92">
            <v>13696895889</v>
          </cell>
        </row>
        <row r="93">
          <cell r="A93" t="str">
            <v>23060530107</v>
          </cell>
          <cell r="B93" t="str">
            <v>薛晶晶</v>
          </cell>
        </row>
        <row r="93">
          <cell r="D93" t="str">
            <v>魏明强</v>
          </cell>
          <cell r="E93">
            <v>17759811075</v>
          </cell>
        </row>
        <row r="94">
          <cell r="A94" t="str">
            <v>23060530108</v>
          </cell>
          <cell r="B94" t="str">
            <v>朱丽君</v>
          </cell>
        </row>
        <row r="94">
          <cell r="D94" t="str">
            <v>魏明强</v>
          </cell>
          <cell r="E94">
            <v>17759811075</v>
          </cell>
        </row>
        <row r="95">
          <cell r="A95" t="str">
            <v>23060530109</v>
          </cell>
          <cell r="B95" t="str">
            <v>黄洁</v>
          </cell>
        </row>
        <row r="95">
          <cell r="D95" t="str">
            <v>黄一升</v>
          </cell>
          <cell r="E95">
            <v>18750077819</v>
          </cell>
        </row>
        <row r="96">
          <cell r="A96" t="str">
            <v>23060530110</v>
          </cell>
          <cell r="B96" t="str">
            <v>章依津</v>
          </cell>
        </row>
        <row r="96">
          <cell r="D96" t="str">
            <v>黄一升</v>
          </cell>
          <cell r="E96">
            <v>18750077819</v>
          </cell>
        </row>
        <row r="97">
          <cell r="A97" t="str">
            <v>23060530111</v>
          </cell>
          <cell r="B97" t="str">
            <v>卓溢雄</v>
          </cell>
        </row>
        <row r="97">
          <cell r="D97" t="str">
            <v>魏明强</v>
          </cell>
          <cell r="E97">
            <v>17759811075</v>
          </cell>
        </row>
        <row r="98">
          <cell r="A98" t="str">
            <v>23060530112</v>
          </cell>
          <cell r="B98" t="str">
            <v>林顺靖</v>
          </cell>
        </row>
        <row r="98">
          <cell r="D98" t="str">
            <v>魏明强</v>
          </cell>
          <cell r="E98">
            <v>17759811075</v>
          </cell>
        </row>
        <row r="99">
          <cell r="A99" t="str">
            <v>23060530113</v>
          </cell>
          <cell r="B99" t="str">
            <v>胡益山</v>
          </cell>
        </row>
        <row r="99">
          <cell r="D99" t="str">
            <v>许剑腾</v>
          </cell>
          <cell r="E99">
            <v>13696895889</v>
          </cell>
        </row>
        <row r="100">
          <cell r="A100" t="str">
            <v>23060530114</v>
          </cell>
          <cell r="B100" t="str">
            <v>王喆</v>
          </cell>
        </row>
        <row r="100">
          <cell r="D100" t="str">
            <v>傅逸娴</v>
          </cell>
          <cell r="E100">
            <v>18965596077</v>
          </cell>
        </row>
        <row r="101">
          <cell r="A101" t="str">
            <v>23060530115</v>
          </cell>
          <cell r="B101" t="str">
            <v>张敏</v>
          </cell>
        </row>
        <row r="101">
          <cell r="D101" t="str">
            <v>林慧敏</v>
          </cell>
          <cell r="E101">
            <v>18505941201</v>
          </cell>
        </row>
        <row r="102">
          <cell r="A102" t="str">
            <v>23060530116</v>
          </cell>
          <cell r="B102" t="str">
            <v>陈嘉伟</v>
          </cell>
        </row>
        <row r="102">
          <cell r="D102" t="str">
            <v>许剑腾</v>
          </cell>
          <cell r="E102">
            <v>13696895889</v>
          </cell>
        </row>
        <row r="103">
          <cell r="A103" t="str">
            <v>23060530117</v>
          </cell>
          <cell r="B103" t="str">
            <v>郑灵灵</v>
          </cell>
        </row>
        <row r="103">
          <cell r="D103" t="str">
            <v>欧燕妮</v>
          </cell>
          <cell r="E103">
            <v>15080177146</v>
          </cell>
        </row>
        <row r="104">
          <cell r="A104" t="str">
            <v>23060530118</v>
          </cell>
          <cell r="B104" t="str">
            <v>陈恒</v>
          </cell>
        </row>
        <row r="104">
          <cell r="D104" t="str">
            <v>许剑腾</v>
          </cell>
          <cell r="E104">
            <v>13696895889</v>
          </cell>
        </row>
        <row r="105">
          <cell r="A105" t="str">
            <v>23060530119</v>
          </cell>
          <cell r="B105" t="str">
            <v>林钦</v>
          </cell>
        </row>
        <row r="105">
          <cell r="D105" t="str">
            <v>欧燕妮</v>
          </cell>
          <cell r="E105">
            <v>15080177146</v>
          </cell>
        </row>
        <row r="106">
          <cell r="A106" t="str">
            <v>23060530120</v>
          </cell>
          <cell r="B106" t="str">
            <v>陈奕</v>
          </cell>
        </row>
        <row r="106">
          <cell r="D106" t="str">
            <v>魏明强</v>
          </cell>
          <cell r="E106">
            <v>17759811075</v>
          </cell>
        </row>
        <row r="107">
          <cell r="A107" t="str">
            <v>23060530121</v>
          </cell>
          <cell r="B107" t="str">
            <v>叶佳凝</v>
          </cell>
        </row>
        <row r="107">
          <cell r="D107" t="str">
            <v>傅逸娴</v>
          </cell>
          <cell r="E107">
            <v>18965596077</v>
          </cell>
        </row>
        <row r="108">
          <cell r="A108" t="str">
            <v>23060530122</v>
          </cell>
          <cell r="B108" t="str">
            <v>黄奕</v>
          </cell>
        </row>
        <row r="108">
          <cell r="D108" t="str">
            <v>欧燕妮</v>
          </cell>
          <cell r="E108">
            <v>15080177146</v>
          </cell>
        </row>
        <row r="109">
          <cell r="A109" t="str">
            <v>23060530123</v>
          </cell>
          <cell r="B109" t="str">
            <v>翁大为</v>
          </cell>
        </row>
        <row r="109">
          <cell r="D109" t="str">
            <v>魏明强</v>
          </cell>
          <cell r="E109">
            <v>17759811075</v>
          </cell>
        </row>
        <row r="110">
          <cell r="A110" t="str">
            <v>23060530125</v>
          </cell>
          <cell r="B110" t="str">
            <v>陈靖涵</v>
          </cell>
        </row>
        <row r="110">
          <cell r="D110" t="str">
            <v>傅逸娴</v>
          </cell>
          <cell r="E110">
            <v>18965596077</v>
          </cell>
        </row>
        <row r="111">
          <cell r="A111" t="str">
            <v>23060530126</v>
          </cell>
          <cell r="B111" t="str">
            <v>佘逸彬</v>
          </cell>
        </row>
        <row r="111">
          <cell r="D111" t="str">
            <v>傅逸娴</v>
          </cell>
          <cell r="E111">
            <v>18965596077</v>
          </cell>
        </row>
        <row r="112">
          <cell r="A112" t="str">
            <v>23060530127</v>
          </cell>
          <cell r="B112" t="str">
            <v>张米拉</v>
          </cell>
        </row>
        <row r="112">
          <cell r="D112" t="str">
            <v>欧燕妮</v>
          </cell>
          <cell r="E112">
            <v>15080177146</v>
          </cell>
        </row>
        <row r="113">
          <cell r="A113" t="str">
            <v>23060530129</v>
          </cell>
          <cell r="B113" t="str">
            <v>林茜</v>
          </cell>
        </row>
        <row r="113">
          <cell r="D113" t="str">
            <v>林慧敏</v>
          </cell>
          <cell r="E113">
            <v>18505941201</v>
          </cell>
        </row>
        <row r="114">
          <cell r="A114" t="str">
            <v>23060530130</v>
          </cell>
          <cell r="B114" t="str">
            <v>官美慧</v>
          </cell>
        </row>
        <row r="114">
          <cell r="D114" t="str">
            <v>林慧敏</v>
          </cell>
          <cell r="E114">
            <v>18505941201</v>
          </cell>
        </row>
        <row r="115">
          <cell r="A115" t="str">
            <v>23060530131</v>
          </cell>
          <cell r="B115" t="str">
            <v>陈静静</v>
          </cell>
        </row>
        <row r="115">
          <cell r="D115" t="str">
            <v>许剑腾</v>
          </cell>
          <cell r="E115">
            <v>13696895889</v>
          </cell>
        </row>
        <row r="116">
          <cell r="A116" t="str">
            <v>23060530132</v>
          </cell>
          <cell r="B116" t="str">
            <v>陈湘</v>
          </cell>
        </row>
        <row r="116">
          <cell r="D116" t="str">
            <v>陈一丹</v>
          </cell>
          <cell r="E116">
            <v>13631203603</v>
          </cell>
        </row>
        <row r="117">
          <cell r="A117" t="str">
            <v>23060530133</v>
          </cell>
          <cell r="B117" t="str">
            <v>陈立晗</v>
          </cell>
        </row>
        <row r="117">
          <cell r="D117" t="str">
            <v>魏明强</v>
          </cell>
          <cell r="E117">
            <v>17759811075</v>
          </cell>
        </row>
        <row r="118">
          <cell r="A118" t="str">
            <v>23060530134</v>
          </cell>
          <cell r="B118" t="str">
            <v>许乐</v>
          </cell>
        </row>
        <row r="118">
          <cell r="D118" t="str">
            <v>陈一丹</v>
          </cell>
          <cell r="E118">
            <v>13631203603</v>
          </cell>
        </row>
        <row r="119">
          <cell r="A119" t="str">
            <v>23060530135</v>
          </cell>
          <cell r="B119" t="str">
            <v>陈凯</v>
          </cell>
        </row>
        <row r="119">
          <cell r="D119" t="str">
            <v>林慧敏</v>
          </cell>
          <cell r="E119">
            <v>18505941201</v>
          </cell>
        </row>
        <row r="120">
          <cell r="A120" t="str">
            <v>23060530136</v>
          </cell>
          <cell r="B120" t="str">
            <v>郭家豪</v>
          </cell>
        </row>
        <row r="120">
          <cell r="D120" t="str">
            <v>林慧敏</v>
          </cell>
          <cell r="E120">
            <v>18505941201</v>
          </cell>
        </row>
        <row r="121">
          <cell r="A121" t="str">
            <v>23060530137</v>
          </cell>
          <cell r="B121" t="str">
            <v>姚静雯</v>
          </cell>
        </row>
        <row r="121">
          <cell r="D121" t="str">
            <v>林慧敏</v>
          </cell>
          <cell r="E121">
            <v>18505941201</v>
          </cell>
        </row>
        <row r="122">
          <cell r="A122" t="str">
            <v>23060530138</v>
          </cell>
          <cell r="B122" t="str">
            <v>林宇晴</v>
          </cell>
        </row>
        <row r="122">
          <cell r="D122" t="str">
            <v>许剑腾</v>
          </cell>
          <cell r="E122">
            <v>13696895889</v>
          </cell>
        </row>
        <row r="123">
          <cell r="A123" t="str">
            <v>23060530139</v>
          </cell>
          <cell r="B123" t="str">
            <v>李孜阳</v>
          </cell>
        </row>
        <row r="123">
          <cell r="D123" t="str">
            <v>魏明强</v>
          </cell>
          <cell r="E123">
            <v>17759811075</v>
          </cell>
        </row>
        <row r="124">
          <cell r="A124" t="str">
            <v>23060530140</v>
          </cell>
          <cell r="B124" t="str">
            <v>陈皓</v>
          </cell>
        </row>
        <row r="124">
          <cell r="D124" t="str">
            <v>魏明强</v>
          </cell>
          <cell r="E124">
            <v>17759811075</v>
          </cell>
        </row>
        <row r="125">
          <cell r="A125" t="str">
            <v>23560530301</v>
          </cell>
          <cell r="B125" t="str">
            <v>郑丽娜</v>
          </cell>
        </row>
        <row r="125">
          <cell r="D125" t="str">
            <v>吴一新</v>
          </cell>
          <cell r="E125">
            <v>13905947233</v>
          </cell>
        </row>
        <row r="126">
          <cell r="A126" t="str">
            <v>23560530302</v>
          </cell>
          <cell r="B126" t="str">
            <v>陈子依</v>
          </cell>
        </row>
        <row r="126">
          <cell r="D126" t="str">
            <v>林婷</v>
          </cell>
          <cell r="E126">
            <v>18959559600</v>
          </cell>
        </row>
        <row r="127">
          <cell r="A127" t="str">
            <v>23560530303</v>
          </cell>
          <cell r="B127" t="str">
            <v>石采丹</v>
          </cell>
        </row>
        <row r="127">
          <cell r="D127" t="str">
            <v>林婷</v>
          </cell>
          <cell r="E127">
            <v>18959559600</v>
          </cell>
        </row>
        <row r="128">
          <cell r="A128" t="str">
            <v>23560530304</v>
          </cell>
          <cell r="B128" t="str">
            <v>王雨晴</v>
          </cell>
        </row>
        <row r="128">
          <cell r="D128" t="str">
            <v>林婷</v>
          </cell>
          <cell r="E128">
            <v>18959559600</v>
          </cell>
        </row>
        <row r="129">
          <cell r="A129" t="str">
            <v>23560530305</v>
          </cell>
          <cell r="B129" t="str">
            <v>郑紫晗</v>
          </cell>
        </row>
        <row r="129">
          <cell r="D129" t="str">
            <v>方佳圆</v>
          </cell>
          <cell r="E129">
            <v>19959516688</v>
          </cell>
        </row>
        <row r="130">
          <cell r="A130" t="str">
            <v>23560530306</v>
          </cell>
          <cell r="B130" t="str">
            <v>林恒庄</v>
          </cell>
        </row>
        <row r="130">
          <cell r="D130" t="str">
            <v>林婷</v>
          </cell>
          <cell r="E130">
            <v>18959559600</v>
          </cell>
        </row>
        <row r="131">
          <cell r="A131" t="str">
            <v>23560530307</v>
          </cell>
          <cell r="B131" t="str">
            <v>武丽烯</v>
          </cell>
        </row>
        <row r="131">
          <cell r="D131" t="str">
            <v>林婷</v>
          </cell>
          <cell r="E131">
            <v>18959559600</v>
          </cell>
        </row>
        <row r="132">
          <cell r="A132" t="str">
            <v>23560530308</v>
          </cell>
          <cell r="B132" t="str">
            <v>林子怡</v>
          </cell>
        </row>
        <row r="132">
          <cell r="D132" t="str">
            <v>林婷</v>
          </cell>
          <cell r="E132">
            <v>18959559600</v>
          </cell>
        </row>
        <row r="133">
          <cell r="A133" t="str">
            <v>23560530309</v>
          </cell>
          <cell r="B133" t="str">
            <v>苏曾臻</v>
          </cell>
        </row>
        <row r="133">
          <cell r="D133" t="str">
            <v>林婷</v>
          </cell>
          <cell r="E133">
            <v>18959559600</v>
          </cell>
        </row>
        <row r="134">
          <cell r="A134" t="str">
            <v>23560530310</v>
          </cell>
          <cell r="B134" t="str">
            <v>唐海晶</v>
          </cell>
        </row>
        <row r="134">
          <cell r="D134" t="str">
            <v>林婷</v>
          </cell>
          <cell r="E134">
            <v>18959559600</v>
          </cell>
        </row>
        <row r="135">
          <cell r="A135" t="str">
            <v>23560530311</v>
          </cell>
          <cell r="B135" t="str">
            <v>朱逸君</v>
          </cell>
        </row>
        <row r="135">
          <cell r="D135" t="str">
            <v>林婷</v>
          </cell>
          <cell r="E135">
            <v>18959559600</v>
          </cell>
        </row>
        <row r="136">
          <cell r="A136" t="str">
            <v>23560530312</v>
          </cell>
          <cell r="B136" t="str">
            <v>陈伊函</v>
          </cell>
        </row>
        <row r="136">
          <cell r="D136" t="str">
            <v>林婷</v>
          </cell>
          <cell r="E136">
            <v>18959559600</v>
          </cell>
        </row>
        <row r="137">
          <cell r="A137" t="str">
            <v>23560530313</v>
          </cell>
          <cell r="B137" t="str">
            <v>王艺臻</v>
          </cell>
        </row>
        <row r="137">
          <cell r="D137" t="str">
            <v>黄一升</v>
          </cell>
          <cell r="E137">
            <v>18750077819</v>
          </cell>
        </row>
        <row r="138">
          <cell r="A138" t="str">
            <v>23560530314</v>
          </cell>
          <cell r="B138" t="str">
            <v>陈玲艳</v>
          </cell>
        </row>
        <row r="138">
          <cell r="D138" t="str">
            <v>林婷</v>
          </cell>
          <cell r="E138">
            <v>18959559600</v>
          </cell>
        </row>
        <row r="139">
          <cell r="A139" t="str">
            <v>23560530315</v>
          </cell>
          <cell r="B139" t="str">
            <v>陈宇婧</v>
          </cell>
        </row>
        <row r="139">
          <cell r="D139" t="str">
            <v>林婷</v>
          </cell>
          <cell r="E139">
            <v>18959559600</v>
          </cell>
        </row>
        <row r="140">
          <cell r="A140" t="str">
            <v>23560530316</v>
          </cell>
          <cell r="B140" t="str">
            <v>高颖颖</v>
          </cell>
        </row>
        <row r="140">
          <cell r="D140" t="str">
            <v>黄一升</v>
          </cell>
          <cell r="E140">
            <v>18750077819</v>
          </cell>
        </row>
        <row r="141">
          <cell r="A141" t="str">
            <v>23560530317</v>
          </cell>
          <cell r="B141" t="str">
            <v>蓝艳</v>
          </cell>
        </row>
        <row r="141">
          <cell r="D141" t="str">
            <v>林婷</v>
          </cell>
          <cell r="E141">
            <v>18959559600</v>
          </cell>
        </row>
        <row r="142">
          <cell r="A142" t="str">
            <v>23560530318</v>
          </cell>
          <cell r="B142" t="str">
            <v>官雅思</v>
          </cell>
        </row>
        <row r="142">
          <cell r="D142" t="str">
            <v>林显</v>
          </cell>
          <cell r="E142">
            <v>13675067609</v>
          </cell>
        </row>
        <row r="143">
          <cell r="A143" t="str">
            <v>23560530319</v>
          </cell>
          <cell r="B143" t="str">
            <v>翁鹂莉</v>
          </cell>
        </row>
        <row r="143">
          <cell r="D143" t="str">
            <v>林婷</v>
          </cell>
          <cell r="E143">
            <v>18959559600</v>
          </cell>
        </row>
        <row r="144">
          <cell r="A144" t="str">
            <v>23560530320</v>
          </cell>
          <cell r="B144" t="str">
            <v>林楠</v>
          </cell>
        </row>
        <row r="144">
          <cell r="D144" t="str">
            <v>林显</v>
          </cell>
          <cell r="E144">
            <v>13675067609</v>
          </cell>
        </row>
        <row r="145">
          <cell r="A145" t="str">
            <v>23560530321</v>
          </cell>
          <cell r="B145" t="str">
            <v>吴晓蓉</v>
          </cell>
        </row>
        <row r="145">
          <cell r="D145" t="str">
            <v>林婷</v>
          </cell>
          <cell r="E145">
            <v>18959559600</v>
          </cell>
        </row>
        <row r="146">
          <cell r="A146" t="str">
            <v>23560530322</v>
          </cell>
          <cell r="B146" t="str">
            <v>林诗韵</v>
          </cell>
        </row>
        <row r="146">
          <cell r="D146" t="str">
            <v>傅逸娴</v>
          </cell>
          <cell r="E146">
            <v>18965596077</v>
          </cell>
        </row>
        <row r="147">
          <cell r="A147" t="str">
            <v>23560530323</v>
          </cell>
          <cell r="B147" t="str">
            <v>陈静怡</v>
          </cell>
        </row>
        <row r="147">
          <cell r="D147" t="str">
            <v>方佳圆</v>
          </cell>
          <cell r="E147">
            <v>19959516688</v>
          </cell>
        </row>
        <row r="148">
          <cell r="A148" t="str">
            <v>23560530324</v>
          </cell>
          <cell r="B148" t="str">
            <v>林情</v>
          </cell>
        </row>
        <row r="148">
          <cell r="D148" t="str">
            <v>傅逸娴</v>
          </cell>
          <cell r="E148">
            <v>18965596077</v>
          </cell>
        </row>
        <row r="149">
          <cell r="A149" t="str">
            <v>23560530325</v>
          </cell>
          <cell r="B149" t="str">
            <v>林雪</v>
          </cell>
        </row>
        <row r="149">
          <cell r="D149" t="str">
            <v>傅逸娴</v>
          </cell>
          <cell r="E149">
            <v>18965596077</v>
          </cell>
        </row>
        <row r="150">
          <cell r="A150" t="str">
            <v>23560530326</v>
          </cell>
          <cell r="B150" t="str">
            <v>游婷婷</v>
          </cell>
        </row>
        <row r="150">
          <cell r="D150" t="str">
            <v>吴一新</v>
          </cell>
          <cell r="E150">
            <v>13905947233</v>
          </cell>
        </row>
        <row r="151">
          <cell r="A151" t="str">
            <v>23560530327</v>
          </cell>
          <cell r="B151" t="str">
            <v>王国婷</v>
          </cell>
        </row>
        <row r="151">
          <cell r="D151" t="str">
            <v>傅逸娴</v>
          </cell>
          <cell r="E151">
            <v>18965596077</v>
          </cell>
        </row>
        <row r="152">
          <cell r="A152" t="str">
            <v>23560530328</v>
          </cell>
          <cell r="B152" t="str">
            <v>吴雅琳</v>
          </cell>
        </row>
        <row r="152">
          <cell r="D152" t="str">
            <v>傅逸娴</v>
          </cell>
          <cell r="E152">
            <v>18965596077</v>
          </cell>
        </row>
        <row r="153">
          <cell r="A153" t="str">
            <v>23560530329</v>
          </cell>
          <cell r="B153" t="str">
            <v>林佩欣</v>
          </cell>
        </row>
        <row r="153">
          <cell r="D153" t="str">
            <v>张霖</v>
          </cell>
          <cell r="E153">
            <v>18020604923</v>
          </cell>
        </row>
        <row r="154">
          <cell r="A154" t="str">
            <v>23560530330</v>
          </cell>
          <cell r="B154" t="str">
            <v>黄飞霖</v>
          </cell>
        </row>
        <row r="154">
          <cell r="D154" t="str">
            <v>吴一新</v>
          </cell>
          <cell r="E154">
            <v>13905947233</v>
          </cell>
        </row>
        <row r="155">
          <cell r="A155" t="str">
            <v>23560530331</v>
          </cell>
          <cell r="B155" t="str">
            <v>郑长和</v>
          </cell>
        </row>
        <row r="155">
          <cell r="D155" t="str">
            <v>张霖</v>
          </cell>
          <cell r="E155">
            <v>18020604923</v>
          </cell>
        </row>
        <row r="156">
          <cell r="A156" t="str">
            <v>23560530332</v>
          </cell>
          <cell r="B156" t="str">
            <v>林城煜</v>
          </cell>
        </row>
        <row r="156">
          <cell r="D156" t="str">
            <v>张霖</v>
          </cell>
          <cell r="E156">
            <v>18020604923</v>
          </cell>
        </row>
        <row r="157">
          <cell r="A157" t="str">
            <v>23560530333</v>
          </cell>
          <cell r="B157" t="str">
            <v>林伟</v>
          </cell>
        </row>
        <row r="157">
          <cell r="D157" t="str">
            <v>傅逸娴</v>
          </cell>
          <cell r="E157">
            <v>18965596077</v>
          </cell>
        </row>
        <row r="158">
          <cell r="A158" t="str">
            <v>23560530334</v>
          </cell>
          <cell r="B158" t="str">
            <v>陈龙伟</v>
          </cell>
        </row>
        <row r="158">
          <cell r="D158" t="str">
            <v>张霖</v>
          </cell>
          <cell r="E158">
            <v>18020604923</v>
          </cell>
        </row>
        <row r="159">
          <cell r="A159" t="str">
            <v>23560530335</v>
          </cell>
          <cell r="B159" t="str">
            <v>蔡自强</v>
          </cell>
        </row>
        <row r="159">
          <cell r="D159" t="str">
            <v>方佳圆</v>
          </cell>
          <cell r="E159">
            <v>19959516688</v>
          </cell>
        </row>
        <row r="160">
          <cell r="A160" t="str">
            <v>23560530336</v>
          </cell>
          <cell r="B160" t="str">
            <v>林泽轩</v>
          </cell>
        </row>
        <row r="160">
          <cell r="D160" t="str">
            <v>方佳圆</v>
          </cell>
          <cell r="E160">
            <v>19959516688</v>
          </cell>
        </row>
        <row r="161">
          <cell r="A161" t="str">
            <v>23560530337</v>
          </cell>
          <cell r="B161" t="str">
            <v>林晨</v>
          </cell>
        </row>
        <row r="161">
          <cell r="D161" t="str">
            <v>张霖</v>
          </cell>
          <cell r="E161">
            <v>18020604923</v>
          </cell>
        </row>
        <row r="162">
          <cell r="A162" t="str">
            <v>23560530338</v>
          </cell>
          <cell r="B162" t="str">
            <v>何晨</v>
          </cell>
        </row>
        <row r="162">
          <cell r="D162" t="str">
            <v>张霖</v>
          </cell>
          <cell r="E162">
            <v>18020604923</v>
          </cell>
        </row>
        <row r="163">
          <cell r="A163" t="str">
            <v>23560530339</v>
          </cell>
          <cell r="B163" t="str">
            <v>林剑南</v>
          </cell>
        </row>
        <row r="163">
          <cell r="D163" t="str">
            <v>黄一升</v>
          </cell>
          <cell r="E163">
            <v>18750077819</v>
          </cell>
        </row>
        <row r="164">
          <cell r="A164" t="str">
            <v>23560530340</v>
          </cell>
          <cell r="B164" t="str">
            <v>康家麒</v>
          </cell>
        </row>
        <row r="164">
          <cell r="D164" t="str">
            <v>黄一升</v>
          </cell>
          <cell r="E164">
            <v>18750077819</v>
          </cell>
        </row>
        <row r="165">
          <cell r="A165" t="str">
            <v>23560530341</v>
          </cell>
          <cell r="B165" t="str">
            <v>刘佳宁</v>
          </cell>
        </row>
        <row r="165">
          <cell r="D165" t="str">
            <v>傅逸娴</v>
          </cell>
          <cell r="E165">
            <v>18965596077</v>
          </cell>
        </row>
        <row r="166">
          <cell r="A166" t="str">
            <v>23560530342</v>
          </cell>
          <cell r="B166" t="str">
            <v>邹云宝</v>
          </cell>
        </row>
        <row r="166">
          <cell r="D166" t="str">
            <v>黄一升</v>
          </cell>
          <cell r="E166">
            <v>18750077819</v>
          </cell>
        </row>
        <row r="167">
          <cell r="A167" t="str">
            <v>23560530343</v>
          </cell>
          <cell r="B167" t="str">
            <v>林明睿</v>
          </cell>
        </row>
        <row r="167">
          <cell r="D167" t="str">
            <v>黄一升</v>
          </cell>
          <cell r="E167">
            <v>18750077819</v>
          </cell>
        </row>
        <row r="168">
          <cell r="A168" t="str">
            <v>23560530344</v>
          </cell>
          <cell r="B168" t="str">
            <v>郭鸿志</v>
          </cell>
        </row>
        <row r="168">
          <cell r="D168" t="str">
            <v>张霖</v>
          </cell>
          <cell r="E168">
            <v>18020604923</v>
          </cell>
        </row>
        <row r="169">
          <cell r="A169" t="str">
            <v>23560530345</v>
          </cell>
          <cell r="B169" t="str">
            <v>俞晨威</v>
          </cell>
        </row>
        <row r="169">
          <cell r="D169" t="str">
            <v>吴一新</v>
          </cell>
          <cell r="E169">
            <v>13905947233</v>
          </cell>
        </row>
        <row r="170">
          <cell r="A170" t="str">
            <v>23560530346</v>
          </cell>
          <cell r="B170" t="str">
            <v>翁立信</v>
          </cell>
        </row>
        <row r="170">
          <cell r="D170" t="str">
            <v>张霖</v>
          </cell>
          <cell r="E170">
            <v>18020604923</v>
          </cell>
        </row>
        <row r="171">
          <cell r="A171" t="str">
            <v>23560530347</v>
          </cell>
          <cell r="B171" t="str">
            <v>林腾龙</v>
          </cell>
        </row>
        <row r="171">
          <cell r="D171" t="str">
            <v>吴一新</v>
          </cell>
          <cell r="E171">
            <v>13905947233</v>
          </cell>
        </row>
        <row r="172">
          <cell r="A172" t="str">
            <v>23560530348</v>
          </cell>
          <cell r="B172" t="str">
            <v>陈正元</v>
          </cell>
        </row>
        <row r="172">
          <cell r="D172" t="str">
            <v>吴一新</v>
          </cell>
          <cell r="E172">
            <v>13905947233</v>
          </cell>
        </row>
        <row r="173">
          <cell r="A173" t="str">
            <v>23560530349</v>
          </cell>
          <cell r="B173" t="str">
            <v>蔡志东</v>
          </cell>
        </row>
        <row r="173">
          <cell r="D173" t="str">
            <v>吴一新</v>
          </cell>
          <cell r="E173">
            <v>13905947233</v>
          </cell>
        </row>
        <row r="174">
          <cell r="A174" t="str">
            <v>23560530350</v>
          </cell>
          <cell r="B174" t="str">
            <v>陈子丰</v>
          </cell>
        </row>
        <row r="174">
          <cell r="D174" t="str">
            <v>傅逸娴</v>
          </cell>
          <cell r="E174">
            <v>18965596077</v>
          </cell>
        </row>
        <row r="175">
          <cell r="A175" t="str">
            <v>23560530351</v>
          </cell>
          <cell r="B175" t="str">
            <v>黄子迪</v>
          </cell>
        </row>
        <row r="175">
          <cell r="D175" t="str">
            <v>傅逸娴</v>
          </cell>
          <cell r="E175">
            <v>18965596077</v>
          </cell>
        </row>
        <row r="176">
          <cell r="A176" t="str">
            <v>23560530352</v>
          </cell>
          <cell r="B176" t="str">
            <v>王少雄</v>
          </cell>
        </row>
        <row r="176">
          <cell r="D176" t="str">
            <v>林显</v>
          </cell>
          <cell r="E176">
            <v>13675067609</v>
          </cell>
        </row>
        <row r="177">
          <cell r="A177" t="str">
            <v>23560530353</v>
          </cell>
          <cell r="B177" t="str">
            <v>方志强</v>
          </cell>
        </row>
        <row r="177">
          <cell r="D177" t="str">
            <v>林显</v>
          </cell>
          <cell r="E177">
            <v>13675067609</v>
          </cell>
        </row>
        <row r="178">
          <cell r="A178" t="str">
            <v>23560530354</v>
          </cell>
          <cell r="B178" t="str">
            <v>杨斌</v>
          </cell>
        </row>
        <row r="178">
          <cell r="D178" t="str">
            <v>傅逸娴</v>
          </cell>
          <cell r="E178">
            <v>18965596077</v>
          </cell>
        </row>
        <row r="179">
          <cell r="A179" t="str">
            <v>23560530401</v>
          </cell>
          <cell r="B179" t="str">
            <v>蔡诗怡</v>
          </cell>
          <cell r="C179">
            <v>13950565137</v>
          </cell>
          <cell r="D179" t="str">
            <v>林乐州</v>
          </cell>
          <cell r="E179">
            <v>17859227788</v>
          </cell>
        </row>
        <row r="180">
          <cell r="A180" t="str">
            <v>23560530402</v>
          </cell>
          <cell r="B180" t="str">
            <v>郑佳艳</v>
          </cell>
          <cell r="C180">
            <v>17359343815</v>
          </cell>
          <cell r="D180" t="str">
            <v>林乐洲</v>
          </cell>
          <cell r="E180">
            <v>17859227788</v>
          </cell>
        </row>
        <row r="181">
          <cell r="A181" t="str">
            <v>23560530403</v>
          </cell>
          <cell r="B181" t="str">
            <v>林嘉欣</v>
          </cell>
          <cell r="C181">
            <v>13030921128</v>
          </cell>
          <cell r="D181" t="str">
            <v>陈佳鑫</v>
          </cell>
          <cell r="E181">
            <v>13514046906</v>
          </cell>
        </row>
        <row r="182">
          <cell r="A182" t="str">
            <v>23560530404</v>
          </cell>
          <cell r="B182" t="str">
            <v>李昕悦</v>
          </cell>
          <cell r="C182">
            <v>17338811208</v>
          </cell>
          <cell r="D182" t="str">
            <v>林乐洲</v>
          </cell>
          <cell r="E182">
            <v>17859227788</v>
          </cell>
        </row>
        <row r="183">
          <cell r="A183" t="str">
            <v>23560530405</v>
          </cell>
          <cell r="B183" t="str">
            <v>李焱彤</v>
          </cell>
          <cell r="C183">
            <v>15859332132</v>
          </cell>
          <cell r="D183" t="str">
            <v>陈珊珊</v>
          </cell>
          <cell r="E183">
            <v>18206022266</v>
          </cell>
        </row>
        <row r="184">
          <cell r="A184" t="str">
            <v>23560530406</v>
          </cell>
          <cell r="B184" t="str">
            <v>林清英</v>
          </cell>
          <cell r="C184">
            <v>13774781927</v>
          </cell>
          <cell r="D184" t="str">
            <v>吴晨旭</v>
          </cell>
          <cell r="E184">
            <v>13859818258</v>
          </cell>
        </row>
        <row r="185">
          <cell r="A185" t="str">
            <v>23560530407</v>
          </cell>
          <cell r="B185" t="str">
            <v>郑奕婷</v>
          </cell>
          <cell r="C185">
            <v>17318325528</v>
          </cell>
          <cell r="D185" t="str">
            <v>陈珊珊</v>
          </cell>
          <cell r="E185">
            <v>18206022266</v>
          </cell>
        </row>
        <row r="186">
          <cell r="A186" t="str">
            <v>23560530408</v>
          </cell>
          <cell r="B186" t="str">
            <v>杨柠宁</v>
          </cell>
          <cell r="C186">
            <v>15892138203</v>
          </cell>
          <cell r="D186" t="str">
            <v>陈佳鑫</v>
          </cell>
          <cell r="E186">
            <v>13514046906</v>
          </cell>
        </row>
        <row r="187">
          <cell r="A187" t="str">
            <v>23560530410</v>
          </cell>
          <cell r="B187" t="str">
            <v>徐静</v>
          </cell>
          <cell r="C187">
            <v>15160551860</v>
          </cell>
          <cell r="D187" t="str">
            <v>陈珊珊</v>
          </cell>
          <cell r="E187">
            <v>18206022266</v>
          </cell>
        </row>
        <row r="188">
          <cell r="A188" t="str">
            <v>23560530411</v>
          </cell>
          <cell r="B188" t="str">
            <v>林丹</v>
          </cell>
          <cell r="C188">
            <v>17706931783</v>
          </cell>
          <cell r="D188" t="str">
            <v>陈佳鑫</v>
          </cell>
          <cell r="E188">
            <v>13514046906</v>
          </cell>
        </row>
        <row r="189">
          <cell r="A189" t="str">
            <v>23560530412</v>
          </cell>
          <cell r="B189" t="str">
            <v>吴月平</v>
          </cell>
          <cell r="C189">
            <v>18209788426</v>
          </cell>
          <cell r="D189" t="str">
            <v>陈佳鑫</v>
          </cell>
          <cell r="E189">
            <v>13514046906</v>
          </cell>
        </row>
        <row r="190">
          <cell r="A190" t="str">
            <v>23560530413</v>
          </cell>
          <cell r="B190" t="str">
            <v>王红</v>
          </cell>
          <cell r="C190">
            <v>13626911605</v>
          </cell>
          <cell r="D190" t="str">
            <v>陈佳鑫</v>
          </cell>
          <cell r="E190">
            <v>13514046906</v>
          </cell>
        </row>
        <row r="191">
          <cell r="A191" t="str">
            <v>23560530414</v>
          </cell>
          <cell r="B191" t="str">
            <v>郑诗洁</v>
          </cell>
          <cell r="C191">
            <v>15759347312</v>
          </cell>
          <cell r="D191" t="str">
            <v>吴晨旭</v>
          </cell>
          <cell r="E191">
            <v>13859818258</v>
          </cell>
        </row>
        <row r="192">
          <cell r="A192" t="str">
            <v>23560530415</v>
          </cell>
          <cell r="B192" t="str">
            <v>陈董鑫</v>
          </cell>
          <cell r="C192">
            <v>18759331915</v>
          </cell>
          <cell r="D192" t="str">
            <v>陈佳鑫</v>
          </cell>
          <cell r="E192">
            <v>13514046906</v>
          </cell>
        </row>
        <row r="193">
          <cell r="A193" t="str">
            <v>23560530416</v>
          </cell>
          <cell r="B193" t="str">
            <v>陈映彤</v>
          </cell>
          <cell r="C193">
            <v>13616090162</v>
          </cell>
          <cell r="D193" t="str">
            <v>吴晨旭</v>
          </cell>
          <cell r="E193">
            <v>13859818258</v>
          </cell>
        </row>
        <row r="194">
          <cell r="A194" t="str">
            <v>23560530417</v>
          </cell>
          <cell r="B194" t="str">
            <v>林媛媛</v>
          </cell>
          <cell r="C194">
            <v>15359707010</v>
          </cell>
          <cell r="D194" t="str">
            <v>林乐洲</v>
          </cell>
          <cell r="E194">
            <v>17859227788</v>
          </cell>
        </row>
        <row r="195">
          <cell r="A195" t="str">
            <v>23560530418</v>
          </cell>
          <cell r="B195" t="str">
            <v>林晓岚</v>
          </cell>
          <cell r="C195">
            <v>13859681024</v>
          </cell>
          <cell r="D195" t="str">
            <v>陈佳鑫</v>
          </cell>
          <cell r="E195">
            <v>13514046906</v>
          </cell>
        </row>
        <row r="196">
          <cell r="A196" t="str">
            <v>23560530419</v>
          </cell>
          <cell r="B196" t="str">
            <v>雷晓妍</v>
          </cell>
          <cell r="C196">
            <v>18150186372</v>
          </cell>
          <cell r="D196" t="str">
            <v>陈珊珊</v>
          </cell>
          <cell r="E196">
            <v>18206022266</v>
          </cell>
        </row>
        <row r="197">
          <cell r="A197" t="str">
            <v>23560530420</v>
          </cell>
          <cell r="B197" t="str">
            <v>郭雯颖</v>
          </cell>
          <cell r="C197">
            <v>15715006882</v>
          </cell>
          <cell r="D197" t="str">
            <v>吴晨旭</v>
          </cell>
          <cell r="E197">
            <v>13859818258</v>
          </cell>
        </row>
        <row r="198">
          <cell r="A198" t="str">
            <v>23560530421</v>
          </cell>
          <cell r="B198" t="str">
            <v>李凤玉</v>
          </cell>
          <cell r="C198">
            <v>13118145602</v>
          </cell>
          <cell r="D198" t="str">
            <v>吴晨旭</v>
          </cell>
          <cell r="E198">
            <v>13859818258</v>
          </cell>
        </row>
        <row r="199">
          <cell r="A199" t="str">
            <v>23560530422</v>
          </cell>
          <cell r="B199" t="str">
            <v>陈雯</v>
          </cell>
          <cell r="C199">
            <v>18259356589</v>
          </cell>
          <cell r="D199" t="str">
            <v>林乐洲</v>
          </cell>
          <cell r="E199">
            <v>17859227788</v>
          </cell>
        </row>
        <row r="200">
          <cell r="A200" t="str">
            <v>23560530423</v>
          </cell>
          <cell r="B200" t="str">
            <v>章文琪</v>
          </cell>
          <cell r="C200">
            <v>15059261416</v>
          </cell>
          <cell r="D200" t="str">
            <v>陈珊珊</v>
          </cell>
          <cell r="E200">
            <v>18206022266</v>
          </cell>
        </row>
        <row r="201">
          <cell r="A201" t="str">
            <v>23560530424</v>
          </cell>
          <cell r="B201" t="str">
            <v>袁思熹</v>
          </cell>
          <cell r="C201">
            <v>15059381016</v>
          </cell>
          <cell r="D201" t="str">
            <v>陈佳鑫</v>
          </cell>
          <cell r="E201">
            <v>13514046906</v>
          </cell>
        </row>
        <row r="202">
          <cell r="A202" t="str">
            <v>23560530425</v>
          </cell>
          <cell r="B202" t="str">
            <v>林心怡</v>
          </cell>
          <cell r="C202">
            <v>13860325109</v>
          </cell>
          <cell r="D202" t="str">
            <v>陈珊珊</v>
          </cell>
          <cell r="E202">
            <v>18206022266</v>
          </cell>
        </row>
        <row r="203">
          <cell r="A203" t="str">
            <v>23560530426</v>
          </cell>
          <cell r="B203" t="str">
            <v>陈小雪</v>
          </cell>
          <cell r="C203">
            <v>15759327076</v>
          </cell>
          <cell r="D203" t="str">
            <v>陈珊珊</v>
          </cell>
          <cell r="E203">
            <v>18206022266</v>
          </cell>
        </row>
        <row r="204">
          <cell r="A204" t="str">
            <v>23560530427</v>
          </cell>
          <cell r="B204" t="str">
            <v>吴焕清</v>
          </cell>
          <cell r="C204">
            <v>15859357806</v>
          </cell>
          <cell r="D204" t="str">
            <v>林乐洲</v>
          </cell>
          <cell r="E204">
            <v>17859227788</v>
          </cell>
        </row>
        <row r="205">
          <cell r="A205" t="str">
            <v>23560530428</v>
          </cell>
          <cell r="B205" t="str">
            <v>刘俊祺</v>
          </cell>
          <cell r="C205">
            <v>18033990928</v>
          </cell>
          <cell r="D205" t="str">
            <v>吴晨旭 </v>
          </cell>
          <cell r="E205">
            <v>13859818258</v>
          </cell>
        </row>
        <row r="206">
          <cell r="A206" t="str">
            <v>23560530429</v>
          </cell>
          <cell r="B206" t="str">
            <v>吴毅芳</v>
          </cell>
          <cell r="C206">
            <v>13706938652</v>
          </cell>
          <cell r="D206" t="str">
            <v>吴晨旭</v>
          </cell>
          <cell r="E206">
            <v>13859818258</v>
          </cell>
        </row>
        <row r="207">
          <cell r="A207" t="str">
            <v>23560530430</v>
          </cell>
          <cell r="B207" t="str">
            <v>温冠杰</v>
          </cell>
          <cell r="C207">
            <v>13255931526</v>
          </cell>
          <cell r="D207" t="str">
            <v>林乐洲</v>
          </cell>
          <cell r="E207">
            <v>17859227788</v>
          </cell>
        </row>
        <row r="208">
          <cell r="A208" t="str">
            <v>23560530431</v>
          </cell>
          <cell r="B208" t="str">
            <v>郑烨</v>
          </cell>
          <cell r="C208">
            <v>17346014062</v>
          </cell>
          <cell r="D208" t="str">
            <v>林乐洲</v>
          </cell>
          <cell r="E208">
            <v>17859227788</v>
          </cell>
        </row>
        <row r="209">
          <cell r="A209" t="str">
            <v>23560530432</v>
          </cell>
          <cell r="B209" t="str">
            <v>刘振华</v>
          </cell>
          <cell r="C209">
            <v>15060285214</v>
          </cell>
          <cell r="D209" t="str">
            <v>吴晨旭 </v>
          </cell>
          <cell r="E209">
            <v>13859818258</v>
          </cell>
        </row>
        <row r="210">
          <cell r="A210" t="str">
            <v>23560430101</v>
          </cell>
          <cell r="B210" t="str">
            <v>翁婷</v>
          </cell>
        </row>
        <row r="210">
          <cell r="D210" t="str">
            <v>颜舒泓</v>
          </cell>
        </row>
        <row r="211">
          <cell r="A211" t="str">
            <v>23560430102</v>
          </cell>
          <cell r="B211" t="str">
            <v>林佳烨</v>
          </cell>
        </row>
        <row r="211">
          <cell r="D211" t="str">
            <v>颜舒泓</v>
          </cell>
        </row>
        <row r="212">
          <cell r="A212" t="str">
            <v>23560430103</v>
          </cell>
          <cell r="B212" t="str">
            <v>吴佳佳</v>
          </cell>
        </row>
        <row r="212">
          <cell r="D212" t="str">
            <v>颜舒泓</v>
          </cell>
        </row>
        <row r="213">
          <cell r="A213" t="str">
            <v>23560430104</v>
          </cell>
          <cell r="B213" t="str">
            <v>陈荔娜</v>
          </cell>
        </row>
        <row r="213">
          <cell r="D213" t="str">
            <v>颜舒泓</v>
          </cell>
        </row>
        <row r="214">
          <cell r="A214" t="str">
            <v>23560430105</v>
          </cell>
          <cell r="B214" t="str">
            <v>张慧菁</v>
          </cell>
        </row>
        <row r="214">
          <cell r="D214" t="str">
            <v>颜舒泓</v>
          </cell>
        </row>
        <row r="215">
          <cell r="A215" t="str">
            <v>23560430107</v>
          </cell>
          <cell r="B215" t="str">
            <v>郑倩怡</v>
          </cell>
        </row>
        <row r="215">
          <cell r="D215" t="str">
            <v>颜舒泓</v>
          </cell>
        </row>
        <row r="216">
          <cell r="A216" t="str">
            <v>23560430108</v>
          </cell>
          <cell r="B216" t="str">
            <v>邹妤薇</v>
          </cell>
        </row>
        <row r="216">
          <cell r="D216" t="str">
            <v>颜舒泓</v>
          </cell>
        </row>
        <row r="217">
          <cell r="A217" t="str">
            <v>23560430109</v>
          </cell>
          <cell r="B217" t="str">
            <v>林慧娜</v>
          </cell>
        </row>
        <row r="217">
          <cell r="D217" t="str">
            <v>颜舒泓</v>
          </cell>
        </row>
        <row r="218">
          <cell r="A218" t="str">
            <v>23560430110</v>
          </cell>
          <cell r="B218" t="str">
            <v>王芷馨</v>
          </cell>
        </row>
        <row r="218">
          <cell r="D218" t="str">
            <v>颜舒泓</v>
          </cell>
        </row>
        <row r="219">
          <cell r="A219" t="str">
            <v>23560430111</v>
          </cell>
          <cell r="B219" t="str">
            <v>郑林娟</v>
          </cell>
        </row>
        <row r="219">
          <cell r="D219" t="str">
            <v>颜舒泓</v>
          </cell>
        </row>
        <row r="220">
          <cell r="A220" t="str">
            <v>23560430112</v>
          </cell>
          <cell r="B220" t="str">
            <v>陈慧婷</v>
          </cell>
        </row>
        <row r="220">
          <cell r="D220" t="str">
            <v>颜舒泓</v>
          </cell>
        </row>
        <row r="221">
          <cell r="A221" t="str">
            <v>23560430113</v>
          </cell>
          <cell r="B221" t="str">
            <v>戴嘉馨</v>
          </cell>
        </row>
        <row r="221">
          <cell r="D221" t="str">
            <v>颜舒泓</v>
          </cell>
        </row>
        <row r="222">
          <cell r="A222" t="str">
            <v>23560430114</v>
          </cell>
          <cell r="B222" t="str">
            <v>林馨雨</v>
          </cell>
        </row>
        <row r="222">
          <cell r="D222" t="str">
            <v>颜舒泓</v>
          </cell>
        </row>
        <row r="223">
          <cell r="A223" t="str">
            <v>23560430115</v>
          </cell>
          <cell r="B223" t="str">
            <v>许家玲</v>
          </cell>
        </row>
        <row r="223">
          <cell r="D223" t="str">
            <v>颜舒泓</v>
          </cell>
        </row>
        <row r="224">
          <cell r="A224" t="str">
            <v>23560430117</v>
          </cell>
          <cell r="B224" t="str">
            <v>林雨亭</v>
          </cell>
        </row>
        <row r="224">
          <cell r="D224" t="str">
            <v>颜舒泓</v>
          </cell>
        </row>
        <row r="225">
          <cell r="A225" t="str">
            <v>23560430118</v>
          </cell>
          <cell r="B225" t="str">
            <v>黄琳鑫</v>
          </cell>
        </row>
        <row r="225">
          <cell r="D225" t="str">
            <v>余靖炜</v>
          </cell>
        </row>
        <row r="226">
          <cell r="A226" t="str">
            <v>23560430119</v>
          </cell>
          <cell r="B226" t="str">
            <v>林奕婧</v>
          </cell>
        </row>
        <row r="226">
          <cell r="D226" t="str">
            <v>余靖炜</v>
          </cell>
        </row>
        <row r="227">
          <cell r="A227" t="str">
            <v>23560430120</v>
          </cell>
          <cell r="B227" t="str">
            <v>吴昙雯</v>
          </cell>
        </row>
        <row r="227">
          <cell r="D227" t="str">
            <v>余靖炜</v>
          </cell>
        </row>
        <row r="228">
          <cell r="A228" t="str">
            <v>23560430121</v>
          </cell>
          <cell r="B228" t="str">
            <v>张琼</v>
          </cell>
        </row>
        <row r="228">
          <cell r="D228" t="str">
            <v>余靖炜</v>
          </cell>
        </row>
        <row r="229">
          <cell r="A229" t="str">
            <v>23560430122</v>
          </cell>
          <cell r="B229" t="str">
            <v>王君</v>
          </cell>
        </row>
        <row r="229">
          <cell r="D229" t="str">
            <v>余靖炜</v>
          </cell>
        </row>
        <row r="230">
          <cell r="A230" t="str">
            <v>23560430123</v>
          </cell>
          <cell r="B230" t="str">
            <v>张碧清</v>
          </cell>
        </row>
        <row r="230">
          <cell r="D230" t="str">
            <v>余靖炜</v>
          </cell>
        </row>
        <row r="231">
          <cell r="A231" t="str">
            <v>23560430124</v>
          </cell>
          <cell r="B231" t="str">
            <v>吴欣欣</v>
          </cell>
        </row>
        <row r="231">
          <cell r="D231" t="str">
            <v>余靖炜</v>
          </cell>
        </row>
        <row r="232">
          <cell r="A232" t="str">
            <v>23560430125</v>
          </cell>
          <cell r="B232" t="str">
            <v>傅静净</v>
          </cell>
        </row>
        <row r="232">
          <cell r="D232" t="str">
            <v>余靖炜</v>
          </cell>
        </row>
        <row r="233">
          <cell r="A233" t="str">
            <v>23560430126</v>
          </cell>
          <cell r="B233" t="str">
            <v>黄浩然</v>
          </cell>
        </row>
        <row r="233">
          <cell r="D233" t="str">
            <v>余靖炜</v>
          </cell>
        </row>
        <row r="234">
          <cell r="A234" t="str">
            <v>23560430127</v>
          </cell>
          <cell r="B234" t="str">
            <v>侯煜燊</v>
          </cell>
        </row>
        <row r="234">
          <cell r="D234" t="str">
            <v>许枫</v>
          </cell>
        </row>
        <row r="235">
          <cell r="A235" t="str">
            <v>23560430128</v>
          </cell>
          <cell r="B235" t="str">
            <v>陈瑞发</v>
          </cell>
        </row>
        <row r="235">
          <cell r="D235" t="str">
            <v>余靖炜</v>
          </cell>
        </row>
        <row r="236">
          <cell r="A236" t="str">
            <v>23560430129</v>
          </cell>
          <cell r="B236" t="str">
            <v>梅世豪</v>
          </cell>
        </row>
        <row r="236">
          <cell r="D236" t="str">
            <v>余靖炜</v>
          </cell>
        </row>
        <row r="237">
          <cell r="A237" t="str">
            <v>23560430130</v>
          </cell>
          <cell r="B237" t="str">
            <v>陈梦奇</v>
          </cell>
        </row>
        <row r="237">
          <cell r="D237" t="str">
            <v>余靖炜</v>
          </cell>
        </row>
        <row r="238">
          <cell r="A238" t="str">
            <v>23560430131</v>
          </cell>
          <cell r="B238" t="str">
            <v>方鸣东</v>
          </cell>
        </row>
        <row r="238">
          <cell r="D238" t="str">
            <v>余靖炜</v>
          </cell>
        </row>
        <row r="239">
          <cell r="A239" t="str">
            <v>23560430132</v>
          </cell>
          <cell r="B239" t="str">
            <v>蔡志炜</v>
          </cell>
        </row>
        <row r="239">
          <cell r="D239" t="str">
            <v>余靖炜</v>
          </cell>
        </row>
        <row r="240">
          <cell r="A240" t="str">
            <v>23560430133</v>
          </cell>
          <cell r="B240" t="str">
            <v>曾宇峰</v>
          </cell>
        </row>
        <row r="240">
          <cell r="D240" t="str">
            <v>余靖炜</v>
          </cell>
        </row>
        <row r="241">
          <cell r="A241" t="str">
            <v>23560430134</v>
          </cell>
          <cell r="B241" t="str">
            <v>薛凯迪</v>
          </cell>
        </row>
        <row r="241">
          <cell r="D241" t="str">
            <v>许枫</v>
          </cell>
        </row>
        <row r="242">
          <cell r="A242" t="str">
            <v>23560430135</v>
          </cell>
          <cell r="B242" t="str">
            <v>郑照东</v>
          </cell>
        </row>
        <row r="242">
          <cell r="D242" t="str">
            <v>许枫</v>
          </cell>
        </row>
        <row r="243">
          <cell r="A243" t="str">
            <v>23560430136</v>
          </cell>
          <cell r="B243" t="str">
            <v>吴棪洹</v>
          </cell>
        </row>
        <row r="243">
          <cell r="D243" t="str">
            <v>许枫</v>
          </cell>
        </row>
        <row r="244">
          <cell r="A244" t="str">
            <v>23560430137</v>
          </cell>
          <cell r="B244" t="str">
            <v>郑宇</v>
          </cell>
        </row>
        <row r="244">
          <cell r="D244" t="str">
            <v>许枫</v>
          </cell>
        </row>
        <row r="245">
          <cell r="A245" t="str">
            <v>23560430138</v>
          </cell>
          <cell r="B245" t="str">
            <v>李磊</v>
          </cell>
        </row>
        <row r="245">
          <cell r="D245" t="str">
            <v>许枫</v>
          </cell>
        </row>
        <row r="246">
          <cell r="A246" t="str">
            <v>23560430139</v>
          </cell>
          <cell r="B246" t="str">
            <v>林伊寒</v>
          </cell>
        </row>
        <row r="246">
          <cell r="D246" t="str">
            <v>许枫</v>
          </cell>
        </row>
        <row r="247">
          <cell r="A247" t="str">
            <v>23560430140</v>
          </cell>
          <cell r="B247" t="str">
            <v>黄剑峰</v>
          </cell>
        </row>
        <row r="247">
          <cell r="D247" t="str">
            <v>许枫</v>
          </cell>
        </row>
        <row r="248">
          <cell r="A248" t="str">
            <v>23560430141</v>
          </cell>
          <cell r="B248" t="str">
            <v>刘碧山</v>
          </cell>
        </row>
        <row r="248">
          <cell r="D248" t="str">
            <v>许枫</v>
          </cell>
        </row>
        <row r="249">
          <cell r="A249" t="str">
            <v>23560430142</v>
          </cell>
          <cell r="B249" t="str">
            <v>许军</v>
          </cell>
        </row>
        <row r="249">
          <cell r="D249" t="str">
            <v>许枫</v>
          </cell>
        </row>
        <row r="250">
          <cell r="A250" t="str">
            <v>23560430143</v>
          </cell>
          <cell r="B250" t="str">
            <v>郭屹朋</v>
          </cell>
        </row>
        <row r="250">
          <cell r="D250" t="str">
            <v>许枫</v>
          </cell>
        </row>
        <row r="251">
          <cell r="A251" t="str">
            <v>23560430144</v>
          </cell>
          <cell r="B251" t="str">
            <v>陈宇航</v>
          </cell>
        </row>
        <row r="251">
          <cell r="D251" t="str">
            <v>许枫</v>
          </cell>
        </row>
        <row r="252">
          <cell r="A252" t="str">
            <v>23560430201</v>
          </cell>
          <cell r="B252" t="str">
            <v>朱曼琳</v>
          </cell>
        </row>
        <row r="252">
          <cell r="D252" t="str">
            <v>许枫</v>
          </cell>
        </row>
        <row r="253">
          <cell r="A253" t="str">
            <v>23560430202</v>
          </cell>
          <cell r="B253" t="str">
            <v>方梦婷</v>
          </cell>
        </row>
        <row r="253">
          <cell r="D253" t="str">
            <v>许枫</v>
          </cell>
        </row>
        <row r="254">
          <cell r="A254" t="str">
            <v>23560430203</v>
          </cell>
          <cell r="B254" t="str">
            <v>陈涵缘</v>
          </cell>
        </row>
        <row r="254">
          <cell r="D254" t="str">
            <v>许枫</v>
          </cell>
        </row>
        <row r="255">
          <cell r="A255" t="str">
            <v>23560430204</v>
          </cell>
          <cell r="B255" t="str">
            <v>陈怡心</v>
          </cell>
        </row>
        <row r="255">
          <cell r="D255" t="str">
            <v>许枫</v>
          </cell>
        </row>
        <row r="256">
          <cell r="A256" t="str">
            <v>23560430205</v>
          </cell>
          <cell r="B256" t="str">
            <v>张依婷</v>
          </cell>
        </row>
        <row r="256">
          <cell r="D256" t="str">
            <v>梁斯文</v>
          </cell>
        </row>
        <row r="257">
          <cell r="A257" t="str">
            <v>23560430206</v>
          </cell>
          <cell r="B257" t="str">
            <v>詹夏敏</v>
          </cell>
        </row>
        <row r="257">
          <cell r="D257" t="str">
            <v>梁斯文</v>
          </cell>
        </row>
        <row r="258">
          <cell r="A258" t="str">
            <v>23560430207</v>
          </cell>
          <cell r="B258" t="str">
            <v>黄晓晶</v>
          </cell>
        </row>
        <row r="258">
          <cell r="D258" t="str">
            <v>梁斯文</v>
          </cell>
        </row>
        <row r="259">
          <cell r="A259" t="str">
            <v>23560430208</v>
          </cell>
          <cell r="B259" t="str">
            <v>许淋淋</v>
          </cell>
        </row>
        <row r="259">
          <cell r="D259" t="str">
            <v>梁斯文</v>
          </cell>
        </row>
        <row r="260">
          <cell r="A260" t="str">
            <v>23560430209</v>
          </cell>
          <cell r="B260" t="str">
            <v>连怡佳</v>
          </cell>
        </row>
        <row r="260">
          <cell r="D260" t="str">
            <v>梁斯文</v>
          </cell>
        </row>
        <row r="261">
          <cell r="A261" t="str">
            <v>23560430210</v>
          </cell>
          <cell r="B261" t="str">
            <v>刘婉丽</v>
          </cell>
        </row>
        <row r="261">
          <cell r="D261" t="str">
            <v>梁斯文</v>
          </cell>
        </row>
        <row r="262">
          <cell r="A262" t="str">
            <v>23560430211</v>
          </cell>
          <cell r="B262" t="str">
            <v>俞晶晶</v>
          </cell>
        </row>
        <row r="262">
          <cell r="D262" t="str">
            <v>梁斯文</v>
          </cell>
        </row>
        <row r="263">
          <cell r="A263" t="str">
            <v>23560430212</v>
          </cell>
          <cell r="B263" t="str">
            <v>谢杭冰</v>
          </cell>
        </row>
        <row r="263">
          <cell r="D263" t="str">
            <v>梁斯文</v>
          </cell>
        </row>
        <row r="264">
          <cell r="A264" t="str">
            <v>23560430213</v>
          </cell>
          <cell r="B264" t="str">
            <v>林爽</v>
          </cell>
        </row>
        <row r="264">
          <cell r="D264" t="str">
            <v>梁斯文</v>
          </cell>
        </row>
        <row r="265">
          <cell r="A265" t="str">
            <v>23560430214</v>
          </cell>
          <cell r="B265" t="str">
            <v>王依婷</v>
          </cell>
        </row>
        <row r="265">
          <cell r="D265" t="str">
            <v>梁斯文</v>
          </cell>
        </row>
        <row r="266">
          <cell r="A266" t="str">
            <v>23560430215</v>
          </cell>
          <cell r="B266" t="str">
            <v>曾莹</v>
          </cell>
        </row>
        <row r="266">
          <cell r="D266" t="str">
            <v>梁斯文</v>
          </cell>
        </row>
        <row r="267">
          <cell r="A267" t="str">
            <v>23560430216</v>
          </cell>
          <cell r="B267" t="str">
            <v>韩煜</v>
          </cell>
        </row>
        <row r="267">
          <cell r="D267" t="str">
            <v>梁斯文</v>
          </cell>
        </row>
        <row r="268">
          <cell r="A268" t="str">
            <v>23560430217</v>
          </cell>
          <cell r="B268" t="str">
            <v>陈玲玲</v>
          </cell>
        </row>
        <row r="268">
          <cell r="D268" t="str">
            <v>梁斯文</v>
          </cell>
        </row>
        <row r="269">
          <cell r="A269" t="str">
            <v>23560430218</v>
          </cell>
          <cell r="B269" t="str">
            <v>陈丽娟</v>
          </cell>
        </row>
        <row r="269">
          <cell r="D269" t="str">
            <v>梁斯文</v>
          </cell>
        </row>
        <row r="270">
          <cell r="A270" t="str">
            <v>23560430219</v>
          </cell>
          <cell r="B270" t="str">
            <v>黄宇艳</v>
          </cell>
        </row>
        <row r="270">
          <cell r="D270" t="str">
            <v>梁斯文</v>
          </cell>
        </row>
        <row r="271">
          <cell r="A271" t="str">
            <v>23560430220</v>
          </cell>
          <cell r="B271" t="str">
            <v>林海燕</v>
          </cell>
        </row>
        <row r="271">
          <cell r="D271" t="str">
            <v>林碧莲</v>
          </cell>
        </row>
        <row r="272">
          <cell r="A272" t="str">
            <v>23560430221</v>
          </cell>
          <cell r="B272" t="str">
            <v>郭雨嘉</v>
          </cell>
        </row>
        <row r="272">
          <cell r="D272" t="str">
            <v>林碧莲</v>
          </cell>
        </row>
        <row r="273">
          <cell r="A273" t="str">
            <v>23560430222</v>
          </cell>
          <cell r="B273" t="str">
            <v>陈培玉</v>
          </cell>
        </row>
        <row r="273">
          <cell r="D273" t="str">
            <v>林碧莲</v>
          </cell>
        </row>
        <row r="274">
          <cell r="A274" t="str">
            <v>23560430223</v>
          </cell>
          <cell r="B274" t="str">
            <v>林莹</v>
          </cell>
        </row>
        <row r="274">
          <cell r="D274" t="str">
            <v>林碧莲</v>
          </cell>
        </row>
        <row r="275">
          <cell r="A275" t="str">
            <v>23560430224</v>
          </cell>
          <cell r="B275" t="str">
            <v>游雨轩</v>
          </cell>
        </row>
        <row r="275">
          <cell r="D275" t="str">
            <v>林碧莲</v>
          </cell>
        </row>
        <row r="276">
          <cell r="A276" t="str">
            <v>23560430225</v>
          </cell>
          <cell r="B276" t="str">
            <v>陈颖</v>
          </cell>
        </row>
        <row r="276">
          <cell r="D276" t="str">
            <v>林碧莲</v>
          </cell>
        </row>
        <row r="277">
          <cell r="A277" t="str">
            <v>23560430226</v>
          </cell>
          <cell r="B277" t="str">
            <v>苏小艺</v>
          </cell>
        </row>
        <row r="277">
          <cell r="D277" t="str">
            <v>林碧莲</v>
          </cell>
        </row>
        <row r="278">
          <cell r="A278" t="str">
            <v>23560430227</v>
          </cell>
          <cell r="B278" t="str">
            <v>杨佳佳</v>
          </cell>
        </row>
        <row r="278">
          <cell r="D278" t="str">
            <v>林碧莲</v>
          </cell>
        </row>
        <row r="279">
          <cell r="A279" t="str">
            <v>23560430228</v>
          </cell>
          <cell r="B279" t="str">
            <v>林莹莹</v>
          </cell>
        </row>
        <row r="279">
          <cell r="D279" t="str">
            <v>林碧莲</v>
          </cell>
        </row>
        <row r="280">
          <cell r="A280" t="str">
            <v>23560430229</v>
          </cell>
          <cell r="B280" t="str">
            <v>蔡晶晶</v>
          </cell>
        </row>
        <row r="280">
          <cell r="D280" t="str">
            <v>林碧莲</v>
          </cell>
        </row>
        <row r="281">
          <cell r="A281" t="str">
            <v>23560430230</v>
          </cell>
          <cell r="B281" t="str">
            <v>苏凯文</v>
          </cell>
        </row>
        <row r="281">
          <cell r="D281" t="str">
            <v>林碧莲</v>
          </cell>
        </row>
        <row r="282">
          <cell r="A282" t="str">
            <v>23560430231</v>
          </cell>
          <cell r="B282" t="str">
            <v>王沩泓</v>
          </cell>
        </row>
        <row r="282">
          <cell r="D282" t="str">
            <v>林碧莲</v>
          </cell>
        </row>
        <row r="283">
          <cell r="A283" t="str">
            <v>23560430232</v>
          </cell>
          <cell r="B283" t="str">
            <v>刘涛委</v>
          </cell>
        </row>
        <row r="283">
          <cell r="D283" t="str">
            <v>林碧莲</v>
          </cell>
        </row>
        <row r="284">
          <cell r="A284" t="str">
            <v>23560430233</v>
          </cell>
          <cell r="B284" t="str">
            <v>张宇星</v>
          </cell>
        </row>
        <row r="284">
          <cell r="D284" t="str">
            <v>林碧莲</v>
          </cell>
        </row>
        <row r="285">
          <cell r="A285" t="str">
            <v>23560430234</v>
          </cell>
          <cell r="B285" t="str">
            <v>郑宇凡</v>
          </cell>
        </row>
        <row r="285">
          <cell r="D285" t="str">
            <v>林碧莲</v>
          </cell>
        </row>
        <row r="286">
          <cell r="A286" t="str">
            <v>23560430235</v>
          </cell>
          <cell r="B286" t="str">
            <v>蔡君立</v>
          </cell>
        </row>
        <row r="286">
          <cell r="D286" t="str">
            <v>季魏雯</v>
          </cell>
        </row>
        <row r="287">
          <cell r="A287" t="str">
            <v>23560430236</v>
          </cell>
          <cell r="B287" t="str">
            <v>许俊霖</v>
          </cell>
        </row>
        <row r="287">
          <cell r="D287" t="str">
            <v>季魏雯</v>
          </cell>
        </row>
        <row r="288">
          <cell r="A288" t="str">
            <v>23560430237</v>
          </cell>
          <cell r="B288" t="str">
            <v>郑宇腾</v>
          </cell>
        </row>
        <row r="288">
          <cell r="D288" t="str">
            <v>季魏雯</v>
          </cell>
        </row>
        <row r="289">
          <cell r="A289" t="str">
            <v>23560430238</v>
          </cell>
          <cell r="B289" t="str">
            <v>傅智龙</v>
          </cell>
        </row>
        <row r="289">
          <cell r="D289" t="str">
            <v>季魏雯</v>
          </cell>
        </row>
        <row r="290">
          <cell r="A290" t="str">
            <v>23560430239</v>
          </cell>
          <cell r="B290" t="str">
            <v>黄泽华</v>
          </cell>
        </row>
        <row r="290">
          <cell r="D290" t="str">
            <v>季魏雯</v>
          </cell>
        </row>
        <row r="291">
          <cell r="A291" t="str">
            <v>23560430240</v>
          </cell>
          <cell r="B291" t="str">
            <v>林聪</v>
          </cell>
        </row>
        <row r="291">
          <cell r="D291" t="str">
            <v>季魏雯</v>
          </cell>
        </row>
        <row r="292">
          <cell r="A292" t="str">
            <v>23560430241</v>
          </cell>
          <cell r="B292" t="str">
            <v>宋杰</v>
          </cell>
        </row>
        <row r="292">
          <cell r="D292" t="str">
            <v>季魏雯</v>
          </cell>
        </row>
        <row r="293">
          <cell r="A293" t="str">
            <v>23560430242</v>
          </cell>
          <cell r="B293" t="str">
            <v>韩屹</v>
          </cell>
        </row>
        <row r="293">
          <cell r="D293" t="str">
            <v>季魏雯</v>
          </cell>
        </row>
        <row r="294">
          <cell r="A294" t="str">
            <v>23560430243</v>
          </cell>
          <cell r="B294" t="str">
            <v>翁立凯</v>
          </cell>
        </row>
        <row r="294">
          <cell r="D294" t="str">
            <v>季魏雯</v>
          </cell>
        </row>
        <row r="295">
          <cell r="A295" t="str">
            <v>23560430244</v>
          </cell>
          <cell r="B295" t="str">
            <v>陈庆</v>
          </cell>
        </row>
        <row r="295">
          <cell r="D295" t="str">
            <v>季魏雯</v>
          </cell>
        </row>
        <row r="296">
          <cell r="A296" t="str">
            <v>23560430245</v>
          </cell>
          <cell r="B296" t="str">
            <v>黄俊杰</v>
          </cell>
        </row>
        <row r="296">
          <cell r="D296" t="str">
            <v>季魏雯</v>
          </cell>
        </row>
        <row r="297">
          <cell r="A297" t="str">
            <v>23560430246</v>
          </cell>
          <cell r="B297" t="str">
            <v>吴瀚平</v>
          </cell>
        </row>
        <row r="297">
          <cell r="D297" t="str">
            <v>季魏雯</v>
          </cell>
        </row>
        <row r="298">
          <cell r="A298" t="str">
            <v>23560430247</v>
          </cell>
          <cell r="B298" t="str">
            <v>蔡京宇</v>
          </cell>
        </row>
        <row r="298">
          <cell r="D298" t="str">
            <v>季魏雯</v>
          </cell>
        </row>
        <row r="299">
          <cell r="A299" t="str">
            <v>23560430248</v>
          </cell>
          <cell r="B299" t="str">
            <v>陈翊</v>
          </cell>
        </row>
        <row r="299">
          <cell r="D299" t="str">
            <v>季魏雯</v>
          </cell>
        </row>
        <row r="300">
          <cell r="A300" t="str">
            <v>23560430249</v>
          </cell>
          <cell r="B300" t="str">
            <v>李玮明</v>
          </cell>
        </row>
        <row r="300">
          <cell r="D300" t="str">
            <v>季魏雯</v>
          </cell>
        </row>
        <row r="301">
          <cell r="A301" t="str">
            <v>23560430250</v>
          </cell>
          <cell r="B301" t="str">
            <v>李昊</v>
          </cell>
        </row>
        <row r="301">
          <cell r="D301" t="str">
            <v>季魏雯</v>
          </cell>
        </row>
        <row r="302">
          <cell r="A302" t="str">
            <v>23560530201</v>
          </cell>
          <cell r="B302" t="str">
            <v>卓冰清</v>
          </cell>
          <cell r="C302">
            <v>13023853585</v>
          </cell>
          <cell r="D302" t="str">
            <v>常成勋</v>
          </cell>
          <cell r="E302">
            <v>15860089693</v>
          </cell>
        </row>
        <row r="303">
          <cell r="A303" t="str">
            <v>23560530202</v>
          </cell>
          <cell r="B303" t="str">
            <v>薛安琪</v>
          </cell>
          <cell r="C303">
            <v>16659598338</v>
          </cell>
          <cell r="D303" t="str">
            <v>薛丽芳</v>
          </cell>
          <cell r="E303">
            <v>13666945996</v>
          </cell>
        </row>
        <row r="304">
          <cell r="A304" t="str">
            <v>23560530203</v>
          </cell>
          <cell r="B304" t="str">
            <v>陈韵帆</v>
          </cell>
          <cell r="C304">
            <v>15080393724</v>
          </cell>
          <cell r="D304" t="str">
            <v>林浩</v>
          </cell>
          <cell r="E304">
            <v>15080391879</v>
          </cell>
        </row>
        <row r="305">
          <cell r="A305" t="str">
            <v>23560530204</v>
          </cell>
          <cell r="B305" t="str">
            <v>卢炜娜</v>
          </cell>
          <cell r="C305">
            <v>13600942610</v>
          </cell>
          <cell r="D305" t="str">
            <v>薛丽芳</v>
          </cell>
          <cell r="E305">
            <v>18850935816</v>
          </cell>
        </row>
        <row r="306">
          <cell r="A306" t="str">
            <v>23560530205</v>
          </cell>
          <cell r="B306" t="str">
            <v>林优良</v>
          </cell>
          <cell r="C306">
            <v>13313960679</v>
          </cell>
          <cell r="D306" t="str">
            <v>薛丽芳</v>
          </cell>
          <cell r="E306">
            <v>18850935816</v>
          </cell>
        </row>
        <row r="307">
          <cell r="A307" t="str">
            <v>23560530206</v>
          </cell>
          <cell r="B307" t="str">
            <v>黄星滢</v>
          </cell>
          <cell r="C307">
            <v>18850920223</v>
          </cell>
          <cell r="D307" t="str">
            <v>薛丽芳</v>
          </cell>
          <cell r="E307">
            <v>18850935816</v>
          </cell>
        </row>
        <row r="308">
          <cell r="A308" t="str">
            <v>23560530208</v>
          </cell>
          <cell r="B308" t="str">
            <v>陈涵滟</v>
          </cell>
          <cell r="C308">
            <v>18159400585</v>
          </cell>
          <cell r="D308" t="str">
            <v>薛丽芳</v>
          </cell>
          <cell r="E308">
            <v>18850935816</v>
          </cell>
        </row>
        <row r="309">
          <cell r="A309" t="str">
            <v>23560530209</v>
          </cell>
          <cell r="B309" t="str">
            <v>张语馨</v>
          </cell>
          <cell r="C309">
            <v>17359079336</v>
          </cell>
          <cell r="D309" t="str">
            <v>常成勋</v>
          </cell>
          <cell r="E309">
            <v>15860089693</v>
          </cell>
        </row>
        <row r="310">
          <cell r="A310" t="str">
            <v>23560530210</v>
          </cell>
          <cell r="B310" t="str">
            <v>陈依芳</v>
          </cell>
          <cell r="C310">
            <v>13959575145</v>
          </cell>
          <cell r="D310" t="str">
            <v>薛丽芳</v>
          </cell>
          <cell r="E310">
            <v>18850935816</v>
          </cell>
        </row>
        <row r="311">
          <cell r="A311" t="str">
            <v>23560530211</v>
          </cell>
          <cell r="B311" t="str">
            <v>吴敏娟</v>
          </cell>
          <cell r="C311">
            <v>13950771164</v>
          </cell>
          <cell r="D311" t="str">
            <v>常成勋</v>
          </cell>
          <cell r="E311">
            <v>15860089693</v>
          </cell>
        </row>
        <row r="312">
          <cell r="A312" t="str">
            <v>23560530212</v>
          </cell>
          <cell r="B312" t="str">
            <v>黄丽娇</v>
          </cell>
          <cell r="C312">
            <v>18650259569</v>
          </cell>
          <cell r="D312" t="str">
            <v>薛丽芳</v>
          </cell>
          <cell r="E312">
            <v>18850935816</v>
          </cell>
        </row>
        <row r="313">
          <cell r="A313" t="str">
            <v>23560530213</v>
          </cell>
          <cell r="B313" t="str">
            <v>涂宇阳</v>
          </cell>
          <cell r="C313">
            <v>15959414865</v>
          </cell>
          <cell r="D313" t="str">
            <v>林浩</v>
          </cell>
          <cell r="E313">
            <v>15080391879</v>
          </cell>
        </row>
        <row r="314">
          <cell r="A314" t="str">
            <v>23560530214</v>
          </cell>
          <cell r="B314" t="str">
            <v>李莹莹</v>
          </cell>
          <cell r="C314">
            <v>15080117679</v>
          </cell>
          <cell r="D314" t="str">
            <v>常成勋</v>
          </cell>
          <cell r="E314">
            <v>15860089693</v>
          </cell>
        </row>
        <row r="315">
          <cell r="A315" t="str">
            <v>23560530215</v>
          </cell>
          <cell r="B315" t="str">
            <v>林珂琦</v>
          </cell>
          <cell r="C315">
            <v>15728689787</v>
          </cell>
          <cell r="D315" t="str">
            <v>薛丽芳</v>
          </cell>
          <cell r="E315">
            <v>18850935816</v>
          </cell>
        </row>
        <row r="316">
          <cell r="A316" t="str">
            <v>23560530216</v>
          </cell>
          <cell r="B316" t="str">
            <v>陈怡婷</v>
          </cell>
          <cell r="C316">
            <v>13666945996</v>
          </cell>
          <cell r="D316" t="str">
            <v>薛丽芳</v>
          </cell>
          <cell r="E316">
            <v>18850935816</v>
          </cell>
        </row>
        <row r="317">
          <cell r="A317" t="str">
            <v>23560530217</v>
          </cell>
          <cell r="B317" t="str">
            <v>陈思雨</v>
          </cell>
          <cell r="C317">
            <v>18250507582</v>
          </cell>
          <cell r="D317" t="str">
            <v>薛丽芳</v>
          </cell>
          <cell r="E317">
            <v>13666945996</v>
          </cell>
        </row>
        <row r="318">
          <cell r="A318" t="str">
            <v>23560530218</v>
          </cell>
          <cell r="B318" t="str">
            <v>曾燕玲</v>
          </cell>
          <cell r="C318">
            <v>18850999362</v>
          </cell>
          <cell r="D318" t="str">
            <v>薛丽芳</v>
          </cell>
          <cell r="E318">
            <v>18850935816</v>
          </cell>
        </row>
        <row r="319">
          <cell r="A319" t="str">
            <v>23560530220</v>
          </cell>
          <cell r="B319" t="str">
            <v>许慧珏</v>
          </cell>
          <cell r="C319">
            <v>13859803137</v>
          </cell>
          <cell r="D319" t="str">
            <v>常成勋</v>
          </cell>
          <cell r="E319">
            <v>15860089693</v>
          </cell>
        </row>
        <row r="320">
          <cell r="A320" t="str">
            <v>23560530221</v>
          </cell>
          <cell r="B320" t="str">
            <v>林心怡</v>
          </cell>
          <cell r="C320">
            <v>18850927068</v>
          </cell>
          <cell r="D320" t="str">
            <v>林浩</v>
          </cell>
          <cell r="E320">
            <v>15080391879</v>
          </cell>
        </row>
        <row r="321">
          <cell r="A321" t="str">
            <v>23560530222</v>
          </cell>
          <cell r="B321" t="str">
            <v>董惠雯</v>
          </cell>
          <cell r="C321">
            <v>18159100256</v>
          </cell>
          <cell r="D321" t="str">
            <v>林浩</v>
          </cell>
          <cell r="E321">
            <v>15080391879</v>
          </cell>
        </row>
        <row r="322">
          <cell r="A322" t="str">
            <v>23560530223</v>
          </cell>
          <cell r="B322" t="str">
            <v>林妍</v>
          </cell>
          <cell r="C322">
            <v>15375970891</v>
          </cell>
          <cell r="D322" t="str">
            <v>林浩</v>
          </cell>
          <cell r="E322">
            <v>15080391879</v>
          </cell>
        </row>
        <row r="323">
          <cell r="A323" t="str">
            <v>23560530224</v>
          </cell>
          <cell r="B323" t="str">
            <v>谢晨阳</v>
          </cell>
          <cell r="C323">
            <v>13850263102</v>
          </cell>
          <cell r="D323" t="str">
            <v>林浩</v>
          </cell>
          <cell r="E323">
            <v>15080391879</v>
          </cell>
        </row>
        <row r="324">
          <cell r="A324" t="str">
            <v>23560530225</v>
          </cell>
          <cell r="B324" t="str">
            <v>余俊腾</v>
          </cell>
          <cell r="C324">
            <v>13313960092</v>
          </cell>
          <cell r="D324" t="str">
            <v>薛丽芳</v>
          </cell>
          <cell r="E324">
            <v>18850935816</v>
          </cell>
        </row>
        <row r="325">
          <cell r="A325" t="str">
            <v>23560530226</v>
          </cell>
          <cell r="B325" t="str">
            <v>陈锦涛</v>
          </cell>
          <cell r="C325">
            <v>13123288027</v>
          </cell>
          <cell r="D325" t="str">
            <v>林浩</v>
          </cell>
          <cell r="E325">
            <v>15080391879</v>
          </cell>
        </row>
        <row r="326">
          <cell r="A326" t="str">
            <v>23560530227</v>
          </cell>
          <cell r="B326" t="str">
            <v>陈毅豪</v>
          </cell>
          <cell r="C326">
            <v>13599481467</v>
          </cell>
          <cell r="D326" t="str">
            <v>林浩</v>
          </cell>
          <cell r="E326">
            <v>15080391879</v>
          </cell>
        </row>
        <row r="327">
          <cell r="A327" t="str">
            <v>23560530229</v>
          </cell>
          <cell r="B327" t="str">
            <v>庄自强</v>
          </cell>
          <cell r="C327">
            <v>13860927002</v>
          </cell>
          <cell r="D327" t="str">
            <v>林浩</v>
          </cell>
          <cell r="E327">
            <v>15080391879</v>
          </cell>
        </row>
        <row r="328">
          <cell r="A328" t="str">
            <v>23560530230</v>
          </cell>
          <cell r="B328" t="str">
            <v>朱添宝</v>
          </cell>
          <cell r="C328">
            <v>19106056867</v>
          </cell>
          <cell r="D328" t="str">
            <v>薛丽芳</v>
          </cell>
          <cell r="E328">
            <v>18850935816</v>
          </cell>
        </row>
        <row r="329">
          <cell r="A329" t="str">
            <v>23560530231</v>
          </cell>
          <cell r="B329" t="str">
            <v>黄心晨</v>
          </cell>
          <cell r="C329">
            <v>17764570314</v>
          </cell>
          <cell r="D329" t="str">
            <v>林浩</v>
          </cell>
          <cell r="E329">
            <v>15080391879</v>
          </cell>
        </row>
        <row r="330">
          <cell r="A330" t="str">
            <v>23560530232</v>
          </cell>
          <cell r="B330" t="str">
            <v>李智聪</v>
          </cell>
          <cell r="C330">
            <v>15860094547</v>
          </cell>
          <cell r="D330" t="str">
            <v>林浩</v>
          </cell>
          <cell r="E330">
            <v>15080391879</v>
          </cell>
        </row>
        <row r="331">
          <cell r="A331" t="str">
            <v>23560530233</v>
          </cell>
          <cell r="B331" t="str">
            <v>陈龙</v>
          </cell>
          <cell r="C331">
            <v>17262030190</v>
          </cell>
          <cell r="D331" t="str">
            <v>林浩</v>
          </cell>
          <cell r="E331">
            <v>15080391879</v>
          </cell>
        </row>
        <row r="332">
          <cell r="A332" t="str">
            <v>23560530234</v>
          </cell>
          <cell r="B332" t="str">
            <v>冯宇杰</v>
          </cell>
          <cell r="C332">
            <v>15610571351</v>
          </cell>
          <cell r="D332" t="str">
            <v>林浩</v>
          </cell>
          <cell r="E332">
            <v>15080391879</v>
          </cell>
        </row>
        <row r="333">
          <cell r="A333" t="str">
            <v>23560530235</v>
          </cell>
          <cell r="B333" t="str">
            <v>黎锦煌</v>
          </cell>
          <cell r="C333">
            <v>18050567892</v>
          </cell>
          <cell r="D333" t="str">
            <v>林浩</v>
          </cell>
          <cell r="E333">
            <v>15080391879</v>
          </cell>
        </row>
        <row r="334">
          <cell r="A334" t="str">
            <v>22560110102</v>
          </cell>
          <cell r="B334" t="str">
            <v>陈丽冰</v>
          </cell>
          <cell r="C334">
            <v>18760595646</v>
          </cell>
          <cell r="D334" t="str">
            <v>陈琳</v>
          </cell>
          <cell r="E334">
            <v>18359010468</v>
          </cell>
        </row>
        <row r="334">
          <cell r="H334" t="str">
            <v>留校学生</v>
          </cell>
        </row>
        <row r="335">
          <cell r="A335" t="str">
            <v>22560110103</v>
          </cell>
          <cell r="B335" t="str">
            <v>李恬宁</v>
          </cell>
          <cell r="C335">
            <v>15080120348</v>
          </cell>
          <cell r="D335" t="str">
            <v>陈曦</v>
          </cell>
          <cell r="E335">
            <v>18705082852</v>
          </cell>
        </row>
        <row r="335">
          <cell r="H335" t="str">
            <v>留校学生</v>
          </cell>
        </row>
        <row r="336">
          <cell r="A336" t="str">
            <v>22560110106</v>
          </cell>
          <cell r="B336" t="str">
            <v>陈紫灵</v>
          </cell>
          <cell r="C336">
            <v>15080075577</v>
          </cell>
          <cell r="D336" t="str">
            <v>陈曦</v>
          </cell>
          <cell r="E336">
            <v>18705082852</v>
          </cell>
        </row>
        <row r="336">
          <cell r="H336" t="str">
            <v>留校学生</v>
          </cell>
        </row>
        <row r="337">
          <cell r="A337" t="str">
            <v>22560110113</v>
          </cell>
          <cell r="B337" t="str">
            <v>刘鑫</v>
          </cell>
          <cell r="C337">
            <v>18005038166</v>
          </cell>
          <cell r="D337" t="str">
            <v>陈琳</v>
          </cell>
          <cell r="E337">
            <v>18359010468</v>
          </cell>
        </row>
        <row r="337">
          <cell r="H337" t="str">
            <v>留校学生</v>
          </cell>
        </row>
        <row r="338">
          <cell r="A338" t="str">
            <v>22560110129</v>
          </cell>
          <cell r="B338" t="str">
            <v>陈烨</v>
          </cell>
          <cell r="C338">
            <v>18030386439</v>
          </cell>
          <cell r="D338" t="str">
            <v>陈曦</v>
          </cell>
          <cell r="E338">
            <v>18705082852</v>
          </cell>
        </row>
        <row r="338">
          <cell r="H338" t="str">
            <v>留校学生</v>
          </cell>
        </row>
        <row r="339">
          <cell r="A339" t="str">
            <v>22560110130</v>
          </cell>
          <cell r="B339" t="str">
            <v>林会扬</v>
          </cell>
          <cell r="C339">
            <v>15280651730</v>
          </cell>
          <cell r="D339" t="str">
            <v>陈琳</v>
          </cell>
          <cell r="E339">
            <v>18359010468</v>
          </cell>
        </row>
        <row r="339">
          <cell r="H339" t="str">
            <v>留校学生</v>
          </cell>
        </row>
        <row r="340">
          <cell r="A340" t="str">
            <v>22560110136</v>
          </cell>
          <cell r="B340" t="str">
            <v>林明宇</v>
          </cell>
          <cell r="C340">
            <v>18030375527</v>
          </cell>
          <cell r="D340" t="str">
            <v>陈曦</v>
          </cell>
          <cell r="E340">
            <v>18705082852</v>
          </cell>
        </row>
        <row r="340">
          <cell r="H340" t="str">
            <v>留校学生</v>
          </cell>
        </row>
        <row r="341">
          <cell r="A341" t="str">
            <v>22560110201</v>
          </cell>
          <cell r="B341" t="str">
            <v>柯晨欣</v>
          </cell>
          <cell r="C341">
            <v>18759226653</v>
          </cell>
          <cell r="D341" t="str">
            <v>陈琳</v>
          </cell>
          <cell r="E341">
            <v>18359010468</v>
          </cell>
        </row>
        <row r="341">
          <cell r="H341" t="str">
            <v>留校学生</v>
          </cell>
        </row>
        <row r="342">
          <cell r="A342" t="str">
            <v>22560110202</v>
          </cell>
          <cell r="B342" t="str">
            <v>黄静</v>
          </cell>
          <cell r="C342">
            <v>18046448521</v>
          </cell>
          <cell r="D342" t="str">
            <v>陈琳</v>
          </cell>
          <cell r="E342">
            <v>18359010468</v>
          </cell>
        </row>
        <row r="342">
          <cell r="H342" t="str">
            <v>留校学生</v>
          </cell>
        </row>
        <row r="343">
          <cell r="A343" t="str">
            <v>22560110203</v>
          </cell>
          <cell r="B343" t="str">
            <v>张萌</v>
          </cell>
          <cell r="C343">
            <v>13107844473</v>
          </cell>
          <cell r="D343" t="str">
            <v>陈琳</v>
          </cell>
          <cell r="E343">
            <v>18359010468</v>
          </cell>
        </row>
        <row r="343">
          <cell r="H343" t="str">
            <v>留校学生</v>
          </cell>
        </row>
        <row r="344">
          <cell r="A344" t="str">
            <v>22560110204</v>
          </cell>
          <cell r="B344" t="str">
            <v>赖凯怡</v>
          </cell>
          <cell r="C344">
            <v>19305032778</v>
          </cell>
          <cell r="D344" t="str">
            <v>陈曦</v>
          </cell>
          <cell r="E344">
            <v>18705082852</v>
          </cell>
        </row>
        <row r="344">
          <cell r="H344" t="str">
            <v>留校学生</v>
          </cell>
        </row>
        <row r="345">
          <cell r="A345" t="str">
            <v>22560110302</v>
          </cell>
          <cell r="B345" t="str">
            <v>朱怡</v>
          </cell>
        </row>
        <row r="345">
          <cell r="D345" t="str">
            <v>廖泽楠</v>
          </cell>
        </row>
        <row r="345">
          <cell r="H345" t="str">
            <v>留校学生</v>
          </cell>
        </row>
        <row r="346">
          <cell r="A346" t="str">
            <v>22560110306</v>
          </cell>
          <cell r="B346" t="str">
            <v>蓝锦欣</v>
          </cell>
        </row>
        <row r="346">
          <cell r="D346" t="str">
            <v>廖泽楠</v>
          </cell>
        </row>
        <row r="346">
          <cell r="H346" t="str">
            <v>留校学生</v>
          </cell>
        </row>
        <row r="347">
          <cell r="A347" t="str">
            <v>22560110307</v>
          </cell>
          <cell r="B347" t="str">
            <v>林欣</v>
          </cell>
          <cell r="C347">
            <v>13806995096</v>
          </cell>
          <cell r="D347" t="str">
            <v>陈曦</v>
          </cell>
          <cell r="E347">
            <v>18705082852</v>
          </cell>
        </row>
        <row r="347">
          <cell r="H347" t="str">
            <v>留校学生</v>
          </cell>
        </row>
        <row r="348">
          <cell r="A348" t="str">
            <v>20060310202</v>
          </cell>
          <cell r="B348" t="str">
            <v>吴军鹏</v>
          </cell>
        </row>
        <row r="348">
          <cell r="D348" t="str">
            <v>林乐洲</v>
          </cell>
          <cell r="E348">
            <v>17859227788</v>
          </cell>
        </row>
        <row r="348">
          <cell r="H348" t="str">
            <v>留校学生</v>
          </cell>
        </row>
        <row r="349">
          <cell r="A349" t="str">
            <v>22560310119</v>
          </cell>
          <cell r="B349" t="str">
            <v>姚智宁</v>
          </cell>
        </row>
        <row r="349">
          <cell r="D349" t="str">
            <v>林乐洲</v>
          </cell>
        </row>
        <row r="349">
          <cell r="H349" t="str">
            <v>留校学生</v>
          </cell>
        </row>
        <row r="350">
          <cell r="A350" t="str">
            <v>22560310120</v>
          </cell>
          <cell r="B350" t="str">
            <v>吴国锋</v>
          </cell>
        </row>
        <row r="350">
          <cell r="D350" t="str">
            <v>林乐洲</v>
          </cell>
        </row>
        <row r="350">
          <cell r="H350" t="str">
            <v>留校学生</v>
          </cell>
        </row>
        <row r="351">
          <cell r="A351" t="str">
            <v>22560310201</v>
          </cell>
          <cell r="B351" t="str">
            <v>周靖茹</v>
          </cell>
        </row>
        <row r="351">
          <cell r="D351" t="str">
            <v>林乐洲</v>
          </cell>
        </row>
        <row r="351">
          <cell r="H351" t="str">
            <v>留校学生</v>
          </cell>
        </row>
        <row r="352">
          <cell r="A352" t="str">
            <v>22560310206</v>
          </cell>
          <cell r="B352" t="str">
            <v>池昳瑶</v>
          </cell>
        </row>
        <row r="352">
          <cell r="D352" t="str">
            <v>林乐洲</v>
          </cell>
        </row>
        <row r="352">
          <cell r="H352" t="str">
            <v>留校学生</v>
          </cell>
        </row>
        <row r="353">
          <cell r="A353" t="str">
            <v>22560310207</v>
          </cell>
          <cell r="B353" t="str">
            <v>林静如</v>
          </cell>
          <cell r="C353">
            <v>15750836491</v>
          </cell>
          <cell r="D353" t="str">
            <v>林乐洲</v>
          </cell>
          <cell r="E353">
            <v>17859227788</v>
          </cell>
        </row>
        <row r="353">
          <cell r="H353" t="str">
            <v>留校学生</v>
          </cell>
        </row>
        <row r="354">
          <cell r="A354" t="str">
            <v>22560310214</v>
          </cell>
          <cell r="B354" t="str">
            <v>陈诗琪</v>
          </cell>
        </row>
        <row r="354">
          <cell r="D354" t="str">
            <v>林乐洲</v>
          </cell>
        </row>
        <row r="354">
          <cell r="H354" t="str">
            <v>留校学生</v>
          </cell>
        </row>
        <row r="355">
          <cell r="A355" t="str">
            <v>22560310219</v>
          </cell>
          <cell r="B355" t="str">
            <v>肖红萍</v>
          </cell>
        </row>
        <row r="355">
          <cell r="D355" t="str">
            <v>林乐洲</v>
          </cell>
        </row>
        <row r="355">
          <cell r="H355" t="str">
            <v>留校学生</v>
          </cell>
        </row>
        <row r="356">
          <cell r="A356" t="str">
            <v>22560310220</v>
          </cell>
          <cell r="B356" t="str">
            <v>张晓凤</v>
          </cell>
        </row>
        <row r="356">
          <cell r="D356" t="str">
            <v>林乐洲</v>
          </cell>
        </row>
        <row r="356">
          <cell r="H356" t="str">
            <v>留校学生</v>
          </cell>
        </row>
        <row r="357">
          <cell r="A357" t="str">
            <v>22560310223</v>
          </cell>
          <cell r="B357" t="str">
            <v>韩嘉怡</v>
          </cell>
        </row>
        <row r="357">
          <cell r="D357" t="str">
            <v>林乐洲</v>
          </cell>
          <cell r="E357">
            <v>15259497659</v>
          </cell>
        </row>
        <row r="357">
          <cell r="H357" t="str">
            <v>留校学生</v>
          </cell>
        </row>
        <row r="358">
          <cell r="A358" t="str">
            <v>22560310306</v>
          </cell>
          <cell r="B358" t="str">
            <v>曾芷宜</v>
          </cell>
          <cell r="C358">
            <v>18950759478</v>
          </cell>
          <cell r="D358" t="str">
            <v>林乐洲</v>
          </cell>
          <cell r="E358">
            <v>17859227788</v>
          </cell>
        </row>
        <row r="358">
          <cell r="H358" t="str">
            <v>留校学生</v>
          </cell>
        </row>
        <row r="359">
          <cell r="A359" t="str">
            <v>22560310327</v>
          </cell>
          <cell r="B359" t="str">
            <v>彭炜伟</v>
          </cell>
        </row>
        <row r="359">
          <cell r="D359" t="str">
            <v>陈珊珊</v>
          </cell>
        </row>
        <row r="359">
          <cell r="H359" t="str">
            <v>留校学生</v>
          </cell>
        </row>
        <row r="360">
          <cell r="A360" t="str">
            <v>22560310330</v>
          </cell>
          <cell r="B360" t="str">
            <v>阮鑫柏</v>
          </cell>
          <cell r="C360">
            <v>13349774164</v>
          </cell>
          <cell r="D360" t="str">
            <v>林乐洲</v>
          </cell>
          <cell r="E360">
            <v>17859227788</v>
          </cell>
        </row>
        <row r="360">
          <cell r="H360" t="str">
            <v>留校学生</v>
          </cell>
        </row>
        <row r="361">
          <cell r="A361" t="str">
            <v>22560310317</v>
          </cell>
          <cell r="B361" t="str">
            <v>曾彬强</v>
          </cell>
        </row>
        <row r="361">
          <cell r="D361" t="str">
            <v>廖泽楠</v>
          </cell>
        </row>
        <row r="361">
          <cell r="H361" t="str">
            <v>留校学生</v>
          </cell>
        </row>
        <row r="362">
          <cell r="A362" t="str">
            <v>22560310321</v>
          </cell>
          <cell r="B362" t="str">
            <v>龙佳俊</v>
          </cell>
        </row>
        <row r="362">
          <cell r="D362" t="str">
            <v>颜舒泓</v>
          </cell>
        </row>
        <row r="362">
          <cell r="H362" t="str">
            <v>留校学生</v>
          </cell>
        </row>
        <row r="363">
          <cell r="A363" t="str">
            <v>22560410301</v>
          </cell>
          <cell r="B363" t="str">
            <v>胡碗泸</v>
          </cell>
        </row>
        <row r="363">
          <cell r="D363" t="str">
            <v>颜舒泓</v>
          </cell>
        </row>
        <row r="363">
          <cell r="H363" t="str">
            <v>留校学生</v>
          </cell>
        </row>
        <row r="364">
          <cell r="A364" t="str">
            <v>22560410302</v>
          </cell>
          <cell r="B364" t="str">
            <v>王宇</v>
          </cell>
        </row>
        <row r="364">
          <cell r="D364" t="str">
            <v>廖泽楠</v>
          </cell>
        </row>
        <row r="364">
          <cell r="H364" t="str">
            <v>留校学生</v>
          </cell>
        </row>
        <row r="365">
          <cell r="A365" t="str">
            <v>22560410309</v>
          </cell>
          <cell r="B365" t="str">
            <v>黎心怡</v>
          </cell>
        </row>
        <row r="365">
          <cell r="D365" t="str">
            <v>颜舒泓</v>
          </cell>
        </row>
        <row r="365">
          <cell r="H365" t="str">
            <v>留校学生</v>
          </cell>
        </row>
        <row r="366">
          <cell r="A366" t="str">
            <v>22560410312</v>
          </cell>
          <cell r="B366" t="str">
            <v>周小红</v>
          </cell>
        </row>
        <row r="366">
          <cell r="D366" t="str">
            <v>廖泽楠</v>
          </cell>
        </row>
        <row r="366">
          <cell r="H366" t="str">
            <v>留校学生</v>
          </cell>
        </row>
        <row r="367">
          <cell r="A367" t="str">
            <v>22560410313</v>
          </cell>
          <cell r="B367" t="str">
            <v>李晓燕</v>
          </cell>
        </row>
        <row r="367">
          <cell r="D367" t="str">
            <v>颜舒泓</v>
          </cell>
        </row>
        <row r="367">
          <cell r="H367" t="str">
            <v>留校学生</v>
          </cell>
        </row>
        <row r="368">
          <cell r="A368" t="str">
            <v>22560410315</v>
          </cell>
          <cell r="B368" t="str">
            <v>夏婉莹</v>
          </cell>
        </row>
        <row r="368">
          <cell r="D368" t="str">
            <v>颜舒泓</v>
          </cell>
        </row>
        <row r="368">
          <cell r="H368" t="str">
            <v>留校学生</v>
          </cell>
        </row>
        <row r="369">
          <cell r="A369" t="str">
            <v>22560410316</v>
          </cell>
          <cell r="B369" t="str">
            <v>黄月莹</v>
          </cell>
        </row>
        <row r="369">
          <cell r="D369" t="str">
            <v>颜舒泓</v>
          </cell>
        </row>
        <row r="369">
          <cell r="H369" t="str">
            <v>留校学生</v>
          </cell>
        </row>
        <row r="370">
          <cell r="A370" t="str">
            <v>22560410320</v>
          </cell>
          <cell r="B370" t="str">
            <v>王文轩</v>
          </cell>
        </row>
        <row r="371">
          <cell r="A371" t="str">
            <v>22560410329</v>
          </cell>
          <cell r="B371" t="str">
            <v>张博</v>
          </cell>
        </row>
        <row r="372">
          <cell r="A372" t="str">
            <v>22560310111</v>
          </cell>
          <cell r="B372" t="str">
            <v>李雅玲</v>
          </cell>
          <cell r="C372">
            <v>15359572963</v>
          </cell>
          <cell r="D372" t="str">
            <v>林乐洲</v>
          </cell>
        </row>
        <row r="372">
          <cell r="H372" t="str">
            <v>骠骑</v>
          </cell>
        </row>
        <row r="373">
          <cell r="A373" t="str">
            <v>22560310216</v>
          </cell>
          <cell r="B373" t="str">
            <v>庄敏捷</v>
          </cell>
        </row>
        <row r="373">
          <cell r="D373">
            <v>0</v>
          </cell>
        </row>
        <row r="374">
          <cell r="A374" t="str">
            <v>22560110321</v>
          </cell>
          <cell r="B374" t="str">
            <v>黄柏煊</v>
          </cell>
        </row>
        <row r="374">
          <cell r="D374" t="str">
            <v>马安萍</v>
          </cell>
        </row>
        <row r="375">
          <cell r="A375" t="str">
            <v>20060410249</v>
          </cell>
          <cell r="B375" t="str">
            <v>赖泓</v>
          </cell>
        </row>
        <row r="375">
          <cell r="D375" t="str">
            <v>季魏雯</v>
          </cell>
        </row>
        <row r="375">
          <cell r="F375" t="str">
            <v>姚奕鸿 </v>
          </cell>
          <cell r="G375" t="str">
            <v>13950790272</v>
          </cell>
          <cell r="H375" t="str">
            <v>骠骑</v>
          </cell>
        </row>
        <row r="376">
          <cell r="A376" t="str">
            <v>22560410101</v>
          </cell>
          <cell r="B376" t="str">
            <v>刘言</v>
          </cell>
          <cell r="C376">
            <v>13275935968</v>
          </cell>
          <cell r="D376" t="str">
            <v>季魏雯</v>
          </cell>
        </row>
        <row r="376">
          <cell r="F376" t="str">
            <v>王斌</v>
          </cell>
          <cell r="G376" t="str">
            <v>13799673116</v>
          </cell>
          <cell r="H376" t="str">
            <v>骠骑</v>
          </cell>
        </row>
        <row r="377">
          <cell r="A377" t="str">
            <v>22560410102</v>
          </cell>
          <cell r="B377" t="str">
            <v>孙萍萍</v>
          </cell>
          <cell r="C377">
            <v>15959964005</v>
          </cell>
          <cell r="D377" t="str">
            <v>季魏雯</v>
          </cell>
        </row>
        <row r="377">
          <cell r="F377" t="str">
            <v>唐剑</v>
          </cell>
          <cell r="G377" t="str">
            <v>13718201178</v>
          </cell>
          <cell r="H377" t="str">
            <v>骠骑</v>
          </cell>
        </row>
        <row r="378">
          <cell r="A378" t="str">
            <v>22560410103</v>
          </cell>
          <cell r="B378" t="str">
            <v>王晓薇</v>
          </cell>
          <cell r="C378">
            <v>13552105149</v>
          </cell>
          <cell r="D378" t="str">
            <v>季魏雯</v>
          </cell>
        </row>
        <row r="378">
          <cell r="F378" t="str">
            <v>王斌</v>
          </cell>
          <cell r="G378" t="str">
            <v>13799673116</v>
          </cell>
          <cell r="H378" t="str">
            <v>骠骑</v>
          </cell>
        </row>
        <row r="379">
          <cell r="A379" t="str">
            <v>22560410104</v>
          </cell>
          <cell r="B379" t="str">
            <v>邓婕</v>
          </cell>
          <cell r="C379">
            <v>13655958038</v>
          </cell>
          <cell r="D379" t="str">
            <v>季魏雯</v>
          </cell>
        </row>
        <row r="379">
          <cell r="F379" t="str">
            <v>姚奕鸿 </v>
          </cell>
          <cell r="G379" t="str">
            <v>13950790272</v>
          </cell>
          <cell r="H379" t="str">
            <v>骠骑</v>
          </cell>
        </row>
        <row r="380">
          <cell r="A380" t="str">
            <v>22560410105</v>
          </cell>
          <cell r="B380" t="str">
            <v>徐思静</v>
          </cell>
        </row>
        <row r="380">
          <cell r="D380" t="str">
            <v>季魏雯</v>
          </cell>
        </row>
        <row r="380">
          <cell r="F380" t="str">
            <v>唐剑</v>
          </cell>
          <cell r="G380" t="str">
            <v>13718201178</v>
          </cell>
          <cell r="H380" t="str">
            <v>骠骑</v>
          </cell>
        </row>
        <row r="381">
          <cell r="A381" t="str">
            <v>22560410106</v>
          </cell>
          <cell r="B381" t="str">
            <v>曹苗</v>
          </cell>
        </row>
        <row r="381">
          <cell r="D381" t="str">
            <v>季魏雯</v>
          </cell>
        </row>
        <row r="381">
          <cell r="F381" t="str">
            <v>王斌</v>
          </cell>
          <cell r="G381" t="str">
            <v>13799673116</v>
          </cell>
          <cell r="H381" t="str">
            <v>骠骑</v>
          </cell>
        </row>
        <row r="382">
          <cell r="A382" t="str">
            <v>22560410107</v>
          </cell>
          <cell r="B382" t="str">
            <v>张雅婷</v>
          </cell>
          <cell r="C382">
            <v>15860389638</v>
          </cell>
          <cell r="D382" t="str">
            <v>季魏雯</v>
          </cell>
        </row>
        <row r="382">
          <cell r="F382" t="str">
            <v>唐剑</v>
          </cell>
          <cell r="G382" t="str">
            <v>13718201178</v>
          </cell>
          <cell r="H382" t="str">
            <v>骠骑</v>
          </cell>
        </row>
        <row r="383">
          <cell r="A383" t="str">
            <v>22560410108</v>
          </cell>
          <cell r="B383" t="str">
            <v>刘洁丽</v>
          </cell>
          <cell r="C383">
            <v>18750346839</v>
          </cell>
          <cell r="D383" t="str">
            <v>季魏雯</v>
          </cell>
        </row>
        <row r="383">
          <cell r="F383" t="str">
            <v>王斌 </v>
          </cell>
          <cell r="G383" t="str">
            <v>13799673116</v>
          </cell>
          <cell r="H383" t="str">
            <v>骠骑</v>
          </cell>
        </row>
        <row r="384">
          <cell r="A384" t="str">
            <v>22560410109</v>
          </cell>
          <cell r="B384" t="str">
            <v>李雨欣</v>
          </cell>
          <cell r="C384">
            <v>17359987389</v>
          </cell>
          <cell r="D384" t="str">
            <v>季魏雯</v>
          </cell>
        </row>
        <row r="384">
          <cell r="F384" t="str">
            <v>姚奕鸿</v>
          </cell>
          <cell r="G384" t="str">
            <v>13950790272</v>
          </cell>
          <cell r="H384" t="str">
            <v>骠骑</v>
          </cell>
        </row>
        <row r="385">
          <cell r="A385" t="str">
            <v>22560410110</v>
          </cell>
          <cell r="B385" t="str">
            <v>戴婷婷</v>
          </cell>
          <cell r="C385">
            <v>13860953509</v>
          </cell>
          <cell r="D385" t="str">
            <v>季魏雯</v>
          </cell>
        </row>
        <row r="385">
          <cell r="F385" t="str">
            <v>唐剑</v>
          </cell>
          <cell r="G385" t="str">
            <v>13718201178</v>
          </cell>
          <cell r="H385" t="str">
            <v>骠骑</v>
          </cell>
        </row>
        <row r="386">
          <cell r="A386" t="str">
            <v>22560410111</v>
          </cell>
          <cell r="B386" t="str">
            <v>李雅萍</v>
          </cell>
          <cell r="C386">
            <v>15859577915</v>
          </cell>
          <cell r="D386" t="str">
            <v>季魏雯</v>
          </cell>
        </row>
        <row r="386">
          <cell r="F386" t="str">
            <v>唐剑</v>
          </cell>
          <cell r="G386" t="str">
            <v>13718201178</v>
          </cell>
          <cell r="H386" t="str">
            <v>骠骑</v>
          </cell>
        </row>
        <row r="387">
          <cell r="A387" t="str">
            <v>22560410112</v>
          </cell>
          <cell r="B387" t="str">
            <v>阮小玲</v>
          </cell>
          <cell r="C387">
            <v>18650285872</v>
          </cell>
          <cell r="D387" t="str">
            <v>季魏雯</v>
          </cell>
        </row>
        <row r="387">
          <cell r="F387" t="str">
            <v>唐剑</v>
          </cell>
          <cell r="G387" t="str">
            <v>13718201178</v>
          </cell>
          <cell r="H387" t="str">
            <v>骠骑</v>
          </cell>
        </row>
        <row r="388">
          <cell r="A388" t="str">
            <v>22560410113</v>
          </cell>
          <cell r="B388" t="str">
            <v>张超仪</v>
          </cell>
          <cell r="C388">
            <v>15880859879</v>
          </cell>
          <cell r="D388" t="str">
            <v>季魏雯</v>
          </cell>
        </row>
        <row r="388">
          <cell r="F388" t="str">
            <v>姚奕鸿</v>
          </cell>
          <cell r="G388" t="str">
            <v>13950790272</v>
          </cell>
          <cell r="H388" t="str">
            <v>骠骑</v>
          </cell>
        </row>
        <row r="389">
          <cell r="A389" t="str">
            <v>22560410114</v>
          </cell>
          <cell r="B389" t="str">
            <v>王思羽</v>
          </cell>
          <cell r="C389">
            <v>18965114768</v>
          </cell>
          <cell r="D389" t="str">
            <v>季魏雯</v>
          </cell>
        </row>
        <row r="389">
          <cell r="F389" t="str">
            <v>王斌</v>
          </cell>
          <cell r="G389" t="str">
            <v>13799673116</v>
          </cell>
          <cell r="H389" t="str">
            <v>骠骑</v>
          </cell>
        </row>
        <row r="390">
          <cell r="A390" t="str">
            <v>22560410115</v>
          </cell>
          <cell r="B390" t="str">
            <v>吴思涵</v>
          </cell>
          <cell r="C390">
            <v>18065283099</v>
          </cell>
          <cell r="D390" t="str">
            <v>余靖炜</v>
          </cell>
        </row>
        <row r="390">
          <cell r="F390" t="str">
            <v>姚奕鸿</v>
          </cell>
          <cell r="G390" t="str">
            <v>13950790272</v>
          </cell>
          <cell r="H390" t="str">
            <v>骠骑</v>
          </cell>
        </row>
        <row r="391">
          <cell r="A391" t="str">
            <v>22560410116</v>
          </cell>
          <cell r="B391" t="str">
            <v>蓝鑫</v>
          </cell>
          <cell r="C391">
            <v>19890050370</v>
          </cell>
          <cell r="D391" t="str">
            <v>余靖炜</v>
          </cell>
        </row>
        <row r="391">
          <cell r="F391" t="str">
            <v>王斌</v>
          </cell>
          <cell r="G391" t="str">
            <v>13799673116</v>
          </cell>
          <cell r="H391" t="str">
            <v>骠骑</v>
          </cell>
        </row>
        <row r="392">
          <cell r="A392" t="str">
            <v>22560410117</v>
          </cell>
          <cell r="B392" t="str">
            <v>彭丽娟</v>
          </cell>
          <cell r="C392">
            <v>19859812881</v>
          </cell>
          <cell r="D392" t="str">
            <v>余靖炜</v>
          </cell>
        </row>
        <row r="392">
          <cell r="F392" t="str">
            <v>王斌</v>
          </cell>
          <cell r="G392" t="str">
            <v>13799673116</v>
          </cell>
          <cell r="H392" t="str">
            <v>骠骑</v>
          </cell>
        </row>
        <row r="393">
          <cell r="A393" t="str">
            <v>22560410118</v>
          </cell>
          <cell r="B393" t="str">
            <v>陈梦茜</v>
          </cell>
          <cell r="C393">
            <v>15205938916</v>
          </cell>
          <cell r="D393" t="str">
            <v>余靖炜</v>
          </cell>
        </row>
        <row r="393">
          <cell r="F393" t="str">
            <v>姚奕鸿</v>
          </cell>
          <cell r="G393" t="str">
            <v>13950790272</v>
          </cell>
          <cell r="H393" t="str">
            <v>骠骑</v>
          </cell>
        </row>
        <row r="394">
          <cell r="A394" t="str">
            <v>22560410120</v>
          </cell>
          <cell r="B394" t="str">
            <v>陈嘉松</v>
          </cell>
          <cell r="C394">
            <v>18859411999</v>
          </cell>
          <cell r="D394" t="str">
            <v>余靖炜</v>
          </cell>
        </row>
        <row r="394">
          <cell r="F394" t="str">
            <v>唐剑</v>
          </cell>
          <cell r="G394" t="str">
            <v>13718201178</v>
          </cell>
          <cell r="H394" t="str">
            <v>骠骑</v>
          </cell>
        </row>
        <row r="395">
          <cell r="A395" t="str">
            <v>22560410121</v>
          </cell>
          <cell r="B395" t="str">
            <v>郑谨烨</v>
          </cell>
          <cell r="C395">
            <v>13295975285</v>
          </cell>
          <cell r="D395" t="str">
            <v>余靖炜</v>
          </cell>
        </row>
        <row r="395">
          <cell r="F395" t="str">
            <v>唐剑</v>
          </cell>
          <cell r="G395" t="str">
            <v>13718201178</v>
          </cell>
          <cell r="H395" t="str">
            <v>骠骑</v>
          </cell>
        </row>
        <row r="396">
          <cell r="A396" t="str">
            <v>22560410122</v>
          </cell>
          <cell r="B396" t="str">
            <v>蔡镐天</v>
          </cell>
        </row>
        <row r="396">
          <cell r="D396" t="str">
            <v>余靖炜</v>
          </cell>
        </row>
        <row r="396">
          <cell r="F396" t="str">
            <v>王斌</v>
          </cell>
          <cell r="G396" t="str">
            <v>13799673116</v>
          </cell>
          <cell r="H396" t="str">
            <v>骠骑</v>
          </cell>
        </row>
        <row r="397">
          <cell r="A397" t="str">
            <v>22560410123</v>
          </cell>
          <cell r="B397" t="str">
            <v>林麒麟</v>
          </cell>
        </row>
        <row r="397">
          <cell r="D397" t="str">
            <v>余靖炜</v>
          </cell>
        </row>
        <row r="397">
          <cell r="F397" t="str">
            <v>姚奕鸿 </v>
          </cell>
          <cell r="G397" t="str">
            <v>13950790272</v>
          </cell>
          <cell r="H397" t="str">
            <v>骠骑</v>
          </cell>
        </row>
        <row r="398">
          <cell r="A398" t="str">
            <v>22560410124</v>
          </cell>
          <cell r="B398" t="str">
            <v>郑成就</v>
          </cell>
          <cell r="C398">
            <v>17679972307</v>
          </cell>
          <cell r="D398" t="str">
            <v>余靖炜</v>
          </cell>
        </row>
        <row r="398">
          <cell r="F398" t="str">
            <v>姚奕鸿</v>
          </cell>
          <cell r="G398" t="str">
            <v>13950790272</v>
          </cell>
          <cell r="H398" t="str">
            <v>骠骑</v>
          </cell>
        </row>
        <row r="399">
          <cell r="A399" t="str">
            <v>22560410125</v>
          </cell>
          <cell r="B399" t="str">
            <v>蔡茂轩</v>
          </cell>
          <cell r="C399">
            <v>18020901447</v>
          </cell>
          <cell r="D399" t="str">
            <v>余靖炜</v>
          </cell>
        </row>
        <row r="399">
          <cell r="F399" t="str">
            <v>姚奕鸿</v>
          </cell>
          <cell r="G399" t="str">
            <v>13950790272</v>
          </cell>
          <cell r="H399" t="str">
            <v>骠骑</v>
          </cell>
        </row>
        <row r="400">
          <cell r="A400" t="str">
            <v>22560410126</v>
          </cell>
          <cell r="B400" t="str">
            <v>杨泉</v>
          </cell>
        </row>
        <row r="400">
          <cell r="D400" t="str">
            <v>余靖炜</v>
          </cell>
        </row>
        <row r="400">
          <cell r="F400" t="str">
            <v>唐剑</v>
          </cell>
          <cell r="G400" t="str">
            <v>13718201178</v>
          </cell>
          <cell r="H400" t="str">
            <v>骠骑</v>
          </cell>
        </row>
        <row r="401">
          <cell r="A401" t="str">
            <v>22560410127</v>
          </cell>
          <cell r="B401" t="str">
            <v>杨丁明</v>
          </cell>
          <cell r="C401">
            <v>15080354787</v>
          </cell>
          <cell r="D401" t="str">
            <v>余靖炜</v>
          </cell>
        </row>
        <row r="401">
          <cell r="F401" t="str">
            <v>王斌</v>
          </cell>
          <cell r="G401" t="str">
            <v>13799673116</v>
          </cell>
          <cell r="H401" t="str">
            <v>骠骑</v>
          </cell>
        </row>
        <row r="402">
          <cell r="A402" t="str">
            <v>22560410128</v>
          </cell>
          <cell r="B402" t="str">
            <v>傅永鑫</v>
          </cell>
        </row>
        <row r="402">
          <cell r="D402" t="str">
            <v>余靖炜</v>
          </cell>
        </row>
        <row r="402">
          <cell r="F402" t="str">
            <v>王斌</v>
          </cell>
          <cell r="G402" t="str">
            <v>13799673116</v>
          </cell>
          <cell r="H402" t="str">
            <v>骠骑</v>
          </cell>
        </row>
        <row r="403">
          <cell r="A403" t="str">
            <v>22560410129</v>
          </cell>
          <cell r="B403" t="str">
            <v>鲍承炜</v>
          </cell>
        </row>
        <row r="403">
          <cell r="D403" t="str">
            <v>余靖炜</v>
          </cell>
        </row>
        <row r="403">
          <cell r="F403" t="str">
            <v>唐剑</v>
          </cell>
          <cell r="G403" t="str">
            <v>13718201178</v>
          </cell>
          <cell r="H403" t="str">
            <v>骠骑</v>
          </cell>
        </row>
        <row r="404">
          <cell r="A404" t="str">
            <v>22560410130</v>
          </cell>
          <cell r="B404" t="str">
            <v>黄彦斌</v>
          </cell>
          <cell r="C404">
            <v>18760535961</v>
          </cell>
          <cell r="D404" t="str">
            <v>余靖炜</v>
          </cell>
        </row>
        <row r="404">
          <cell r="F404" t="str">
            <v>唐剑</v>
          </cell>
          <cell r="G404" t="str">
            <v>13718201178</v>
          </cell>
          <cell r="H404" t="str">
            <v>骠骑</v>
          </cell>
        </row>
        <row r="405">
          <cell r="A405" t="str">
            <v>22560410131</v>
          </cell>
          <cell r="B405" t="str">
            <v>魏丰毅</v>
          </cell>
        </row>
        <row r="405">
          <cell r="D405" t="str">
            <v>林碧莲</v>
          </cell>
        </row>
        <row r="405">
          <cell r="F405" t="str">
            <v>姚奕鸿 </v>
          </cell>
          <cell r="G405" t="str">
            <v>13950790272</v>
          </cell>
          <cell r="H405" t="str">
            <v>骠骑</v>
          </cell>
        </row>
        <row r="406">
          <cell r="A406" t="str">
            <v>22560410132</v>
          </cell>
          <cell r="B406" t="str">
            <v>林宗仁</v>
          </cell>
          <cell r="C406">
            <v>18650377813</v>
          </cell>
          <cell r="D406" t="str">
            <v>林碧莲</v>
          </cell>
        </row>
        <row r="406">
          <cell r="F406" t="str">
            <v>王斌</v>
          </cell>
          <cell r="G406" t="str">
            <v>13799673116</v>
          </cell>
          <cell r="H406" t="str">
            <v>骠骑</v>
          </cell>
        </row>
        <row r="407">
          <cell r="A407" t="str">
            <v>22560410133</v>
          </cell>
          <cell r="B407" t="str">
            <v>施永斌</v>
          </cell>
          <cell r="C407">
            <v>18350507152</v>
          </cell>
          <cell r="D407" t="str">
            <v>林碧莲</v>
          </cell>
        </row>
        <row r="407">
          <cell r="F407" t="str">
            <v>姚奕鸿</v>
          </cell>
          <cell r="G407" t="str">
            <v>13950790272</v>
          </cell>
          <cell r="H407" t="str">
            <v>骠骑</v>
          </cell>
        </row>
        <row r="408">
          <cell r="A408" t="str">
            <v>22560410201</v>
          </cell>
          <cell r="B408" t="str">
            <v>林顺雨</v>
          </cell>
          <cell r="C408">
            <v>15105909225</v>
          </cell>
          <cell r="D408" t="str">
            <v>林碧莲</v>
          </cell>
        </row>
        <row r="408">
          <cell r="F408" t="str">
            <v>唐剑</v>
          </cell>
          <cell r="G408" t="str">
            <v>13718201178</v>
          </cell>
          <cell r="H408" t="str">
            <v>骠骑</v>
          </cell>
        </row>
        <row r="409">
          <cell r="A409" t="str">
            <v>22560410202</v>
          </cell>
          <cell r="B409" t="str">
            <v>阮艳苹</v>
          </cell>
          <cell r="C409">
            <v>17706025986</v>
          </cell>
          <cell r="D409" t="str">
            <v>林碧莲</v>
          </cell>
        </row>
        <row r="409">
          <cell r="F409" t="str">
            <v>王斌</v>
          </cell>
          <cell r="G409" t="str">
            <v>13799673116</v>
          </cell>
          <cell r="H409" t="str">
            <v>骠骑</v>
          </cell>
        </row>
        <row r="410">
          <cell r="A410" t="str">
            <v>22560410203</v>
          </cell>
          <cell r="B410" t="str">
            <v>赵雨昕</v>
          </cell>
          <cell r="C410">
            <v>15659572937</v>
          </cell>
          <cell r="D410" t="str">
            <v>林碧莲</v>
          </cell>
        </row>
        <row r="410">
          <cell r="F410" t="str">
            <v>唐剑</v>
          </cell>
          <cell r="G410" t="str">
            <v>13718201178</v>
          </cell>
          <cell r="H410" t="str">
            <v>骠骑</v>
          </cell>
        </row>
        <row r="411">
          <cell r="A411" t="str">
            <v>22560410204</v>
          </cell>
          <cell r="B411" t="str">
            <v>郑龙芬</v>
          </cell>
          <cell r="C411">
            <v>15750900118</v>
          </cell>
          <cell r="D411" t="str">
            <v>林碧莲</v>
          </cell>
        </row>
        <row r="411">
          <cell r="F411" t="str">
            <v>王斌</v>
          </cell>
          <cell r="G411" t="str">
            <v>13799673116</v>
          </cell>
          <cell r="H411" t="str">
            <v>骠骑</v>
          </cell>
        </row>
        <row r="412">
          <cell r="A412" t="str">
            <v>22560410205</v>
          </cell>
          <cell r="B412" t="str">
            <v>廖燕婷</v>
          </cell>
          <cell r="C412">
            <v>18250647932</v>
          </cell>
          <cell r="D412" t="str">
            <v>林碧莲</v>
          </cell>
        </row>
        <row r="412">
          <cell r="F412" t="str">
            <v>姚奕鸿</v>
          </cell>
          <cell r="G412" t="str">
            <v>13950790272</v>
          </cell>
          <cell r="H412" t="str">
            <v>骠骑</v>
          </cell>
        </row>
        <row r="413">
          <cell r="A413" t="str">
            <v>22560410206</v>
          </cell>
          <cell r="B413" t="str">
            <v>苏家媛</v>
          </cell>
          <cell r="C413">
            <v>18705943785</v>
          </cell>
          <cell r="D413" t="str">
            <v>林碧莲</v>
          </cell>
        </row>
        <row r="413">
          <cell r="F413" t="str">
            <v>唐剑</v>
          </cell>
          <cell r="G413" t="str">
            <v>13718201178</v>
          </cell>
          <cell r="H413" t="str">
            <v>骠骑</v>
          </cell>
        </row>
        <row r="414">
          <cell r="A414" t="str">
            <v>22560410207</v>
          </cell>
          <cell r="B414" t="str">
            <v>陈诗琦</v>
          </cell>
          <cell r="C414">
            <v>18705908956</v>
          </cell>
          <cell r="D414" t="str">
            <v>林碧莲</v>
          </cell>
        </row>
        <row r="414">
          <cell r="F414" t="str">
            <v>姚奕鸿</v>
          </cell>
          <cell r="G414" t="str">
            <v>13950790272</v>
          </cell>
          <cell r="H414" t="str">
            <v>骠骑</v>
          </cell>
        </row>
        <row r="415">
          <cell r="A415" t="str">
            <v>22560410208</v>
          </cell>
          <cell r="B415" t="str">
            <v>陈文璇</v>
          </cell>
          <cell r="C415">
            <v>15060801655</v>
          </cell>
          <cell r="D415" t="str">
            <v>林碧莲</v>
          </cell>
        </row>
        <row r="415">
          <cell r="F415" t="str">
            <v>王斌</v>
          </cell>
          <cell r="G415" t="str">
            <v>13799673116</v>
          </cell>
          <cell r="H415" t="str">
            <v>骠骑</v>
          </cell>
        </row>
        <row r="416">
          <cell r="A416" t="str">
            <v>22560410209</v>
          </cell>
          <cell r="B416" t="str">
            <v>陈诗琪</v>
          </cell>
          <cell r="C416">
            <v>13509307885</v>
          </cell>
          <cell r="D416" t="str">
            <v>林碧莲</v>
          </cell>
        </row>
        <row r="416">
          <cell r="F416" t="str">
            <v>姚奕鸿</v>
          </cell>
          <cell r="G416" t="str">
            <v>13950790272</v>
          </cell>
          <cell r="H416" t="str">
            <v>骠骑</v>
          </cell>
        </row>
        <row r="417">
          <cell r="A417" t="str">
            <v>22560410210</v>
          </cell>
          <cell r="B417" t="str">
            <v>吴佳恩</v>
          </cell>
        </row>
        <row r="417">
          <cell r="D417" t="str">
            <v>林碧莲</v>
          </cell>
        </row>
        <row r="417">
          <cell r="F417" t="str">
            <v>王斌</v>
          </cell>
          <cell r="G417" t="str">
            <v>13799673116</v>
          </cell>
          <cell r="H417" t="str">
            <v>骠骑</v>
          </cell>
        </row>
        <row r="418">
          <cell r="A418" t="str">
            <v>22560410211</v>
          </cell>
          <cell r="B418" t="str">
            <v>杨小影</v>
          </cell>
        </row>
        <row r="418">
          <cell r="D418" t="str">
            <v>林碧莲</v>
          </cell>
        </row>
        <row r="418">
          <cell r="F418" t="str">
            <v>姚奕鸿 </v>
          </cell>
          <cell r="G418" t="str">
            <v>13950790272</v>
          </cell>
          <cell r="H418" t="str">
            <v>骠骑</v>
          </cell>
        </row>
        <row r="419">
          <cell r="A419" t="str">
            <v>22560410212</v>
          </cell>
          <cell r="B419" t="str">
            <v>郑丹丹</v>
          </cell>
          <cell r="C419">
            <v>18659089813</v>
          </cell>
          <cell r="D419" t="str">
            <v>林碧莲</v>
          </cell>
        </row>
        <row r="419">
          <cell r="F419" t="str">
            <v>姚奕鸿</v>
          </cell>
          <cell r="G419" t="str">
            <v>13950790272</v>
          </cell>
          <cell r="H419" t="str">
            <v>骠骑</v>
          </cell>
        </row>
        <row r="420">
          <cell r="A420" t="str">
            <v>22560410215</v>
          </cell>
          <cell r="B420" t="str">
            <v>雷昌宝</v>
          </cell>
          <cell r="C420">
            <v>13799802325</v>
          </cell>
          <cell r="D420" t="str">
            <v>许枫</v>
          </cell>
        </row>
        <row r="420">
          <cell r="F420" t="str">
            <v>姚奕鸿</v>
          </cell>
          <cell r="G420" t="str">
            <v>13950790272</v>
          </cell>
          <cell r="H420" t="str">
            <v>骠骑</v>
          </cell>
        </row>
        <row r="421">
          <cell r="A421" t="str">
            <v>22560410217</v>
          </cell>
          <cell r="B421" t="str">
            <v>翁伟豪</v>
          </cell>
          <cell r="C421">
            <v>18039715890</v>
          </cell>
          <cell r="D421" t="str">
            <v>许枫</v>
          </cell>
        </row>
        <row r="421">
          <cell r="F421" t="str">
            <v>姚奕鸿</v>
          </cell>
          <cell r="G421" t="str">
            <v>13950790272</v>
          </cell>
          <cell r="H421" t="str">
            <v>骠骑</v>
          </cell>
        </row>
        <row r="422">
          <cell r="A422" t="str">
            <v>22560410218</v>
          </cell>
          <cell r="B422" t="str">
            <v>杨孝斌</v>
          </cell>
        </row>
        <row r="422">
          <cell r="D422" t="str">
            <v>许枫</v>
          </cell>
        </row>
        <row r="422">
          <cell r="F422" t="str">
            <v>王斌</v>
          </cell>
          <cell r="G422" t="str">
            <v>13799673116</v>
          </cell>
          <cell r="H422" t="str">
            <v>骠骑</v>
          </cell>
        </row>
        <row r="423">
          <cell r="A423" t="str">
            <v>22560410219</v>
          </cell>
          <cell r="B423" t="str">
            <v>郑茂</v>
          </cell>
        </row>
        <row r="423">
          <cell r="D423" t="str">
            <v>许枫</v>
          </cell>
        </row>
        <row r="423">
          <cell r="F423" t="str">
            <v>唐剑</v>
          </cell>
          <cell r="G423" t="str">
            <v>13718201178</v>
          </cell>
          <cell r="H423" t="str">
            <v>骠骑</v>
          </cell>
        </row>
        <row r="424">
          <cell r="A424" t="str">
            <v>22560410220</v>
          </cell>
          <cell r="B424" t="str">
            <v>韩清阳</v>
          </cell>
          <cell r="C424">
            <v>15006003552</v>
          </cell>
          <cell r="D424" t="str">
            <v>许枫</v>
          </cell>
        </row>
        <row r="424">
          <cell r="F424" t="str">
            <v>姚奕鸿</v>
          </cell>
          <cell r="G424" t="str">
            <v>13950790272</v>
          </cell>
          <cell r="H424" t="str">
            <v>骠骑</v>
          </cell>
        </row>
        <row r="425">
          <cell r="A425" t="str">
            <v>22560410221</v>
          </cell>
          <cell r="B425" t="str">
            <v>洪于权</v>
          </cell>
          <cell r="C425">
            <v>15106012978</v>
          </cell>
          <cell r="D425" t="str">
            <v>许枫</v>
          </cell>
        </row>
        <row r="425">
          <cell r="F425" t="str">
            <v>姚奕鸿</v>
          </cell>
          <cell r="G425" t="str">
            <v>13950790272</v>
          </cell>
          <cell r="H425" t="str">
            <v>骠骑</v>
          </cell>
        </row>
        <row r="426">
          <cell r="A426" t="str">
            <v>22560410222</v>
          </cell>
          <cell r="B426" t="str">
            <v>刘兆辉</v>
          </cell>
          <cell r="C426">
            <v>18020866328</v>
          </cell>
          <cell r="D426" t="str">
            <v>许枫</v>
          </cell>
        </row>
        <row r="426">
          <cell r="F426" t="str">
            <v>姚奕鸿</v>
          </cell>
          <cell r="G426" t="str">
            <v>13950790272</v>
          </cell>
          <cell r="H426" t="str">
            <v>骠骑</v>
          </cell>
        </row>
        <row r="427">
          <cell r="A427" t="str">
            <v>22560410223</v>
          </cell>
          <cell r="B427" t="str">
            <v>柯佳乐</v>
          </cell>
          <cell r="C427">
            <v>18159409361</v>
          </cell>
          <cell r="D427" t="str">
            <v>许枫</v>
          </cell>
        </row>
        <row r="427">
          <cell r="F427" t="str">
            <v>王斌</v>
          </cell>
          <cell r="G427" t="str">
            <v>13799673116</v>
          </cell>
          <cell r="H427" t="str">
            <v>骠骑</v>
          </cell>
        </row>
        <row r="428">
          <cell r="A428" t="str">
            <v>22560410224</v>
          </cell>
          <cell r="B428" t="str">
            <v>林万溪</v>
          </cell>
          <cell r="C428">
            <v>18059400726</v>
          </cell>
          <cell r="D428" t="str">
            <v>许枫</v>
          </cell>
        </row>
        <row r="428">
          <cell r="F428" t="str">
            <v>王斌</v>
          </cell>
          <cell r="G428" t="str">
            <v>13799673116</v>
          </cell>
          <cell r="H428" t="str">
            <v>骠骑</v>
          </cell>
        </row>
        <row r="429">
          <cell r="A429" t="str">
            <v>22560410226</v>
          </cell>
          <cell r="B429" t="str">
            <v>陈俊伟</v>
          </cell>
          <cell r="C429">
            <v>18120805811</v>
          </cell>
          <cell r="D429" t="str">
            <v>许枫</v>
          </cell>
        </row>
        <row r="429">
          <cell r="F429" t="str">
            <v>唐剑</v>
          </cell>
          <cell r="G429" t="str">
            <v>13718201178</v>
          </cell>
          <cell r="H429" t="str">
            <v>骠骑</v>
          </cell>
        </row>
        <row r="430">
          <cell r="A430" t="str">
            <v>22560410227</v>
          </cell>
          <cell r="B430" t="str">
            <v>杨永科</v>
          </cell>
          <cell r="C430">
            <v>18900290819</v>
          </cell>
          <cell r="D430" t="str">
            <v>许枫</v>
          </cell>
        </row>
        <row r="430">
          <cell r="F430" t="str">
            <v>王斌</v>
          </cell>
          <cell r="G430" t="str">
            <v>13799673116</v>
          </cell>
          <cell r="H430" t="str">
            <v>骠骑</v>
          </cell>
        </row>
        <row r="431">
          <cell r="A431" t="str">
            <v>22560410228</v>
          </cell>
          <cell r="B431" t="str">
            <v>蒋声铿</v>
          </cell>
          <cell r="C431">
            <v>19835229131</v>
          </cell>
          <cell r="D431" t="str">
            <v>许枫</v>
          </cell>
        </row>
        <row r="431">
          <cell r="F431" t="str">
            <v>王斌</v>
          </cell>
          <cell r="G431" t="str">
            <v>13799673116</v>
          </cell>
          <cell r="H431" t="str">
            <v>骠骑</v>
          </cell>
        </row>
        <row r="432">
          <cell r="A432" t="str">
            <v>22560410229</v>
          </cell>
          <cell r="B432" t="str">
            <v>杨明</v>
          </cell>
          <cell r="C432">
            <v>13178091279</v>
          </cell>
          <cell r="D432" t="str">
            <v>许枫</v>
          </cell>
        </row>
        <row r="432">
          <cell r="F432" t="str">
            <v>唐剑</v>
          </cell>
          <cell r="G432" t="str">
            <v>13718201178</v>
          </cell>
          <cell r="H432" t="str">
            <v>骠骑</v>
          </cell>
        </row>
        <row r="433">
          <cell r="A433" t="str">
            <v>22560410230</v>
          </cell>
          <cell r="B433" t="str">
            <v>黄鸿盛</v>
          </cell>
          <cell r="C433">
            <v>13606935370</v>
          </cell>
          <cell r="D433" t="str">
            <v>许枫</v>
          </cell>
        </row>
        <row r="433">
          <cell r="F433" t="str">
            <v>王斌</v>
          </cell>
          <cell r="G433" t="str">
            <v>13799673116</v>
          </cell>
          <cell r="H433" t="str">
            <v>骠骑</v>
          </cell>
        </row>
        <row r="434">
          <cell r="A434" t="str">
            <v>22560410231</v>
          </cell>
          <cell r="B434" t="str">
            <v>雷天皓</v>
          </cell>
          <cell r="C434">
            <v>17360975193</v>
          </cell>
          <cell r="D434" t="str">
            <v>许枫</v>
          </cell>
        </row>
        <row r="434">
          <cell r="F434" t="str">
            <v>唐剑</v>
          </cell>
          <cell r="G434" t="str">
            <v>13718201178</v>
          </cell>
          <cell r="H434" t="str">
            <v>骠骑</v>
          </cell>
        </row>
        <row r="435">
          <cell r="A435" t="str">
            <v>22560410232</v>
          </cell>
          <cell r="B435" t="str">
            <v>方长斌</v>
          </cell>
          <cell r="C435">
            <v>15880435049</v>
          </cell>
          <cell r="D435" t="str">
            <v>梁斯文</v>
          </cell>
        </row>
        <row r="435">
          <cell r="F435" t="str">
            <v>姚奕鸿</v>
          </cell>
          <cell r="G435" t="str">
            <v>13950790272</v>
          </cell>
          <cell r="H435" t="str">
            <v>骠骑</v>
          </cell>
        </row>
        <row r="436">
          <cell r="A436" t="str">
            <v>22560410233</v>
          </cell>
          <cell r="B436" t="str">
            <v>黄伟超</v>
          </cell>
          <cell r="C436">
            <v>18559586652</v>
          </cell>
          <cell r="D436" t="str">
            <v>梁斯文</v>
          </cell>
        </row>
        <row r="436">
          <cell r="F436" t="str">
            <v>唐剑</v>
          </cell>
          <cell r="G436" t="str">
            <v>13718201178</v>
          </cell>
          <cell r="H436" t="str">
            <v>骠骑</v>
          </cell>
        </row>
        <row r="437">
          <cell r="A437" t="str">
            <v>22560410234</v>
          </cell>
          <cell r="B437" t="str">
            <v>游翔</v>
          </cell>
          <cell r="C437">
            <v>18850775527</v>
          </cell>
          <cell r="D437" t="str">
            <v>梁斯文</v>
          </cell>
        </row>
        <row r="437">
          <cell r="F437" t="str">
            <v>唐剑</v>
          </cell>
          <cell r="G437" t="str">
            <v>13718201178</v>
          </cell>
          <cell r="H437" t="str">
            <v>骠骑</v>
          </cell>
        </row>
        <row r="438">
          <cell r="A438" t="str">
            <v>22560410235</v>
          </cell>
          <cell r="B438" t="str">
            <v>王焱磊</v>
          </cell>
          <cell r="C438">
            <v>18905951804</v>
          </cell>
          <cell r="D438" t="str">
            <v>梁斯文</v>
          </cell>
        </row>
        <row r="438">
          <cell r="F438" t="str">
            <v>唐剑</v>
          </cell>
          <cell r="G438" t="str">
            <v>13718201178</v>
          </cell>
          <cell r="H438" t="str">
            <v>骠骑</v>
          </cell>
        </row>
        <row r="439">
          <cell r="A439" t="str">
            <v>20060410127</v>
          </cell>
          <cell r="B439" t="str">
            <v>林长伟</v>
          </cell>
        </row>
        <row r="439">
          <cell r="D439" t="str">
            <v>梁斯文</v>
          </cell>
        </row>
        <row r="439">
          <cell r="F439" t="str">
            <v>王斌</v>
          </cell>
          <cell r="G439" t="str">
            <v>13799673116</v>
          </cell>
          <cell r="H439" t="str">
            <v>骠骑</v>
          </cell>
        </row>
        <row r="440">
          <cell r="A440" t="str">
            <v>22560310324</v>
          </cell>
          <cell r="B440" t="str">
            <v>吴荣淇</v>
          </cell>
          <cell r="C440">
            <v>14757975065</v>
          </cell>
          <cell r="D440" t="str">
            <v>梁斯文</v>
          </cell>
        </row>
        <row r="440">
          <cell r="F440" t="str">
            <v>姚奕鸿</v>
          </cell>
          <cell r="G440" t="str">
            <v>13950790272</v>
          </cell>
          <cell r="H440" t="str">
            <v>骠骑</v>
          </cell>
        </row>
        <row r="441">
          <cell r="A441" t="str">
            <v>22560410303</v>
          </cell>
          <cell r="B441" t="str">
            <v>刘林娇</v>
          </cell>
        </row>
        <row r="441">
          <cell r="D441" t="str">
            <v>梁斯文</v>
          </cell>
        </row>
        <row r="441">
          <cell r="F441" t="str">
            <v>唐剑</v>
          </cell>
          <cell r="G441" t="str">
            <v>13718201178</v>
          </cell>
          <cell r="H441" t="str">
            <v>骠骑</v>
          </cell>
        </row>
        <row r="442">
          <cell r="A442" t="str">
            <v>22560410304</v>
          </cell>
          <cell r="B442" t="str">
            <v>闵莉芳</v>
          </cell>
        </row>
        <row r="442">
          <cell r="D442" t="str">
            <v>梁斯文</v>
          </cell>
        </row>
        <row r="442">
          <cell r="F442" t="str">
            <v>王斌</v>
          </cell>
          <cell r="G442" t="str">
            <v>13799673116</v>
          </cell>
          <cell r="H442" t="str">
            <v>骠骑</v>
          </cell>
        </row>
        <row r="443">
          <cell r="A443" t="str">
            <v>22560410305</v>
          </cell>
          <cell r="B443" t="str">
            <v>蔡萱萱</v>
          </cell>
        </row>
        <row r="443">
          <cell r="D443" t="str">
            <v>梁斯文</v>
          </cell>
        </row>
        <row r="443">
          <cell r="F443" t="str">
            <v>唐剑</v>
          </cell>
          <cell r="G443" t="str">
            <v>13718201178</v>
          </cell>
          <cell r="H443" t="str">
            <v>骠骑</v>
          </cell>
        </row>
        <row r="444">
          <cell r="A444" t="str">
            <v>22560410306</v>
          </cell>
          <cell r="B444" t="str">
            <v>陈诗雅</v>
          </cell>
        </row>
        <row r="444">
          <cell r="D444" t="str">
            <v>梁斯文</v>
          </cell>
        </row>
        <row r="444">
          <cell r="F444" t="str">
            <v>唐剑</v>
          </cell>
          <cell r="G444" t="str">
            <v>13718201178</v>
          </cell>
          <cell r="H444" t="str">
            <v>骠骑</v>
          </cell>
        </row>
        <row r="445">
          <cell r="A445" t="str">
            <v>22560410307</v>
          </cell>
          <cell r="B445" t="str">
            <v>欧阳雨欣</v>
          </cell>
        </row>
        <row r="445">
          <cell r="D445" t="str">
            <v>梁斯文</v>
          </cell>
        </row>
        <row r="445">
          <cell r="F445" t="str">
            <v>姚奕鸿</v>
          </cell>
          <cell r="G445" t="str">
            <v>13950790272</v>
          </cell>
          <cell r="H445" t="str">
            <v>骠骑</v>
          </cell>
        </row>
        <row r="446">
          <cell r="A446" t="str">
            <v>22560410308</v>
          </cell>
          <cell r="B446" t="str">
            <v>黄佳佳</v>
          </cell>
          <cell r="C446">
            <v>18960361132</v>
          </cell>
          <cell r="D446" t="str">
            <v>梁斯文</v>
          </cell>
        </row>
        <row r="446">
          <cell r="F446" t="str">
            <v>王斌</v>
          </cell>
          <cell r="G446" t="str">
            <v>13950790272</v>
          </cell>
          <cell r="H446" t="str">
            <v>骠骑</v>
          </cell>
        </row>
        <row r="447">
          <cell r="A447" t="str">
            <v>22560410310</v>
          </cell>
          <cell r="B447" t="str">
            <v>林心怡</v>
          </cell>
          <cell r="C447">
            <v>15306022170</v>
          </cell>
          <cell r="D447" t="str">
            <v>梁斯文</v>
          </cell>
        </row>
        <row r="447">
          <cell r="F447" t="str">
            <v>姚奕鸿</v>
          </cell>
          <cell r="G447" t="str">
            <v>13950790272</v>
          </cell>
          <cell r="H447" t="str">
            <v>骠骑</v>
          </cell>
        </row>
        <row r="448">
          <cell r="A448" t="str">
            <v>22560410311</v>
          </cell>
          <cell r="B448" t="str">
            <v>金彤</v>
          </cell>
          <cell r="C448">
            <v>13105014016</v>
          </cell>
          <cell r="D448" t="str">
            <v>梁斯文</v>
          </cell>
        </row>
        <row r="448">
          <cell r="F448" t="str">
            <v>唐剑</v>
          </cell>
          <cell r="G448" t="str">
            <v>13718201178</v>
          </cell>
          <cell r="H448" t="str">
            <v>骠骑</v>
          </cell>
        </row>
        <row r="449">
          <cell r="A449" t="str">
            <v>22560410314</v>
          </cell>
          <cell r="B449" t="str">
            <v>郑煜昕</v>
          </cell>
        </row>
        <row r="449">
          <cell r="D449" t="str">
            <v>梁斯文</v>
          </cell>
        </row>
        <row r="449">
          <cell r="F449" t="str">
            <v>王斌</v>
          </cell>
          <cell r="G449" t="str">
            <v>13799673116</v>
          </cell>
          <cell r="H449" t="str">
            <v>骠骑</v>
          </cell>
        </row>
        <row r="450">
          <cell r="A450" t="str">
            <v>22560410317</v>
          </cell>
          <cell r="B450" t="str">
            <v>黄舒卉</v>
          </cell>
        </row>
        <row r="450">
          <cell r="D450" t="str">
            <v>梁斯文</v>
          </cell>
        </row>
        <row r="450">
          <cell r="F450" t="str">
            <v>姚奕鸿</v>
          </cell>
          <cell r="G450" t="str">
            <v>13950790272</v>
          </cell>
          <cell r="H450" t="str">
            <v>骠骑</v>
          </cell>
        </row>
        <row r="451">
          <cell r="A451" t="str">
            <v>22560410318</v>
          </cell>
          <cell r="B451" t="str">
            <v>陈若冰</v>
          </cell>
        </row>
        <row r="451">
          <cell r="D451" t="str">
            <v>颜舒泓</v>
          </cell>
        </row>
        <row r="451">
          <cell r="F451" t="str">
            <v>姚奕鸿</v>
          </cell>
          <cell r="G451" t="str">
            <v>13950790272</v>
          </cell>
          <cell r="H451" t="str">
            <v>骠骑</v>
          </cell>
        </row>
        <row r="452">
          <cell r="A452" t="str">
            <v>22560410319</v>
          </cell>
          <cell r="B452" t="str">
            <v>苏炜锋</v>
          </cell>
        </row>
        <row r="452">
          <cell r="D452" t="str">
            <v>颜舒泓</v>
          </cell>
        </row>
        <row r="452">
          <cell r="F452" t="str">
            <v>唐剑</v>
          </cell>
          <cell r="G452" t="str">
            <v>13718201178</v>
          </cell>
          <cell r="H452" t="str">
            <v>骠骑</v>
          </cell>
        </row>
        <row r="453">
          <cell r="A453" t="str">
            <v>22560410321</v>
          </cell>
          <cell r="B453" t="str">
            <v>黄铭伟</v>
          </cell>
        </row>
        <row r="453">
          <cell r="D453" t="str">
            <v>颜舒泓</v>
          </cell>
        </row>
        <row r="453">
          <cell r="F453" t="str">
            <v>姚奕鸿</v>
          </cell>
          <cell r="G453" t="str">
            <v>13950790272</v>
          </cell>
          <cell r="H453" t="str">
            <v>骠骑</v>
          </cell>
        </row>
        <row r="454">
          <cell r="A454" t="str">
            <v>22560410322</v>
          </cell>
          <cell r="B454" t="str">
            <v>江烨枫</v>
          </cell>
          <cell r="C454">
            <v>17375769670</v>
          </cell>
          <cell r="D454" t="str">
            <v>颜舒泓</v>
          </cell>
        </row>
        <row r="454">
          <cell r="F454" t="str">
            <v>唐剑</v>
          </cell>
          <cell r="G454" t="str">
            <v>13718201178</v>
          </cell>
          <cell r="H454" t="str">
            <v>骠骑</v>
          </cell>
        </row>
        <row r="455">
          <cell r="A455" t="str">
            <v>22560410323</v>
          </cell>
          <cell r="B455" t="str">
            <v>张晟</v>
          </cell>
        </row>
        <row r="455">
          <cell r="D455" t="str">
            <v>颜舒泓</v>
          </cell>
        </row>
        <row r="455">
          <cell r="F455" t="str">
            <v>王斌</v>
          </cell>
          <cell r="G455" t="str">
            <v>13799673116</v>
          </cell>
          <cell r="H455" t="str">
            <v>骠骑</v>
          </cell>
        </row>
        <row r="456">
          <cell r="A456" t="str">
            <v>22560410324</v>
          </cell>
          <cell r="B456" t="str">
            <v>林景鸿</v>
          </cell>
        </row>
        <row r="456">
          <cell r="D456" t="str">
            <v>颜舒泓</v>
          </cell>
        </row>
        <row r="456">
          <cell r="F456" t="str">
            <v>唐剑</v>
          </cell>
          <cell r="G456" t="str">
            <v>13718201178</v>
          </cell>
          <cell r="H456" t="str">
            <v>骠骑</v>
          </cell>
        </row>
        <row r="457">
          <cell r="A457" t="str">
            <v>22560410325</v>
          </cell>
          <cell r="B457" t="str">
            <v>郑浩</v>
          </cell>
        </row>
        <row r="457">
          <cell r="D457" t="str">
            <v>颜舒泓</v>
          </cell>
        </row>
        <row r="457">
          <cell r="F457" t="str">
            <v>唐剑</v>
          </cell>
          <cell r="G457" t="str">
            <v>13718201178</v>
          </cell>
          <cell r="H457" t="str">
            <v>骠骑</v>
          </cell>
        </row>
        <row r="458">
          <cell r="A458" t="str">
            <v>22560410327</v>
          </cell>
          <cell r="B458" t="str">
            <v>陶海浪</v>
          </cell>
          <cell r="C458">
            <v>18859270883</v>
          </cell>
          <cell r="D458" t="str">
            <v>颜舒泓</v>
          </cell>
        </row>
        <row r="458">
          <cell r="F458" t="str">
            <v>唐剑</v>
          </cell>
          <cell r="G458" t="str">
            <v>13718201178</v>
          </cell>
          <cell r="H458" t="str">
            <v>骠骑</v>
          </cell>
        </row>
        <row r="459">
          <cell r="A459" t="str">
            <v>22560410328</v>
          </cell>
          <cell r="B459" t="str">
            <v>林锦康</v>
          </cell>
        </row>
        <row r="459">
          <cell r="D459" t="str">
            <v>颜舒泓</v>
          </cell>
        </row>
        <row r="459">
          <cell r="F459" t="str">
            <v>姚奕鸿</v>
          </cell>
          <cell r="G459" t="str">
            <v>13950790272</v>
          </cell>
          <cell r="H459" t="str">
            <v>骠骑</v>
          </cell>
        </row>
        <row r="460">
          <cell r="A460" t="str">
            <v>22560410330</v>
          </cell>
          <cell r="B460" t="str">
            <v>吴和进</v>
          </cell>
          <cell r="C460">
            <v>15892071339</v>
          </cell>
          <cell r="D460" t="str">
            <v>颜舒泓</v>
          </cell>
        </row>
        <row r="460">
          <cell r="F460" t="str">
            <v>王斌</v>
          </cell>
          <cell r="G460" t="str">
            <v>13799673116</v>
          </cell>
          <cell r="H460" t="str">
            <v>骠骑</v>
          </cell>
        </row>
        <row r="461">
          <cell r="A461" t="str">
            <v>22560410331</v>
          </cell>
          <cell r="B461" t="str">
            <v>林元琪</v>
          </cell>
        </row>
        <row r="461">
          <cell r="D461" t="str">
            <v>颜舒泓</v>
          </cell>
        </row>
        <row r="461">
          <cell r="F461" t="str">
            <v>姚奕鸿</v>
          </cell>
          <cell r="G461" t="str">
            <v>13950790272</v>
          </cell>
          <cell r="H461" t="str">
            <v>骠骑</v>
          </cell>
        </row>
        <row r="462">
          <cell r="A462" t="str">
            <v>22560410332</v>
          </cell>
          <cell r="B462" t="str">
            <v>刘建都</v>
          </cell>
          <cell r="C462">
            <v>13313705377</v>
          </cell>
          <cell r="D462" t="str">
            <v>颜舒泓</v>
          </cell>
        </row>
        <row r="462">
          <cell r="F462" t="str">
            <v>姚奕鸿</v>
          </cell>
          <cell r="G462" t="str">
            <v>13950790272</v>
          </cell>
          <cell r="H462" t="str">
            <v>骠骑</v>
          </cell>
        </row>
        <row r="463">
          <cell r="A463" t="str">
            <v>22560410333</v>
          </cell>
          <cell r="B463" t="str">
            <v>侯宇斌</v>
          </cell>
        </row>
        <row r="463">
          <cell r="D463" t="str">
            <v>颜舒泓</v>
          </cell>
        </row>
        <row r="463">
          <cell r="F463" t="str">
            <v>王斌</v>
          </cell>
          <cell r="G463" t="str">
            <v>13799673116</v>
          </cell>
          <cell r="H463" t="str">
            <v>骠骑</v>
          </cell>
        </row>
        <row r="464">
          <cell r="A464" t="str">
            <v>20060110328</v>
          </cell>
          <cell r="B464" t="str">
            <v>庄增群</v>
          </cell>
          <cell r="C464">
            <v>15259718721</v>
          </cell>
          <cell r="D464" t="str">
            <v>林乐洲</v>
          </cell>
        </row>
        <row r="464">
          <cell r="F464" t="str">
            <v>金松</v>
          </cell>
          <cell r="G464">
            <v>15834991511</v>
          </cell>
          <cell r="H464" t="str">
            <v>骠骑</v>
          </cell>
        </row>
        <row r="465">
          <cell r="A465" t="str">
            <v>22560310101</v>
          </cell>
          <cell r="B465" t="str">
            <v>陆彤</v>
          </cell>
          <cell r="C465">
            <v>19877422832</v>
          </cell>
          <cell r="D465" t="str">
            <v>林乐洲</v>
          </cell>
        </row>
        <row r="465">
          <cell r="F465" t="str">
            <v>金松</v>
          </cell>
          <cell r="G465">
            <v>15834991511</v>
          </cell>
          <cell r="H465" t="str">
            <v>骠骑</v>
          </cell>
        </row>
        <row r="466">
          <cell r="A466" t="str">
            <v>22560310102</v>
          </cell>
          <cell r="B466" t="str">
            <v>杨帆</v>
          </cell>
          <cell r="C466">
            <v>17326656695</v>
          </cell>
          <cell r="D466" t="str">
            <v>林乐洲</v>
          </cell>
        </row>
        <row r="466">
          <cell r="F466" t="str">
            <v>金松</v>
          </cell>
          <cell r="G466">
            <v>15834991511</v>
          </cell>
          <cell r="H466" t="str">
            <v>骠骑</v>
          </cell>
        </row>
        <row r="467">
          <cell r="A467" t="str">
            <v>22560310103</v>
          </cell>
          <cell r="B467" t="str">
            <v>阮丽堃</v>
          </cell>
          <cell r="C467">
            <v>18059307966</v>
          </cell>
          <cell r="D467" t="str">
            <v>林乐洲</v>
          </cell>
        </row>
        <row r="467">
          <cell r="F467" t="str">
            <v>金松</v>
          </cell>
          <cell r="G467">
            <v>15834991511</v>
          </cell>
          <cell r="H467" t="str">
            <v>骠骑</v>
          </cell>
        </row>
        <row r="468">
          <cell r="A468" t="str">
            <v>22560310104</v>
          </cell>
          <cell r="B468" t="str">
            <v>杨丹</v>
          </cell>
          <cell r="C468">
            <v>13799632895</v>
          </cell>
          <cell r="D468" t="str">
            <v>林乐洲</v>
          </cell>
        </row>
        <row r="468">
          <cell r="F468" t="str">
            <v>金松</v>
          </cell>
          <cell r="G468">
            <v>15834991511</v>
          </cell>
          <cell r="H468" t="str">
            <v>骠骑</v>
          </cell>
        </row>
        <row r="469">
          <cell r="A469" t="str">
            <v>22560310105</v>
          </cell>
          <cell r="B469" t="str">
            <v>王丹丹</v>
          </cell>
          <cell r="C469">
            <v>15980362018</v>
          </cell>
          <cell r="D469" t="str">
            <v>林乐洲</v>
          </cell>
        </row>
        <row r="469">
          <cell r="F469" t="str">
            <v>金松</v>
          </cell>
          <cell r="G469">
            <v>15834991511</v>
          </cell>
          <cell r="H469" t="str">
            <v>骠骑</v>
          </cell>
        </row>
        <row r="470">
          <cell r="A470" t="str">
            <v>22560310106</v>
          </cell>
          <cell r="B470" t="str">
            <v>吕佳莲</v>
          </cell>
          <cell r="C470">
            <v>13063100231</v>
          </cell>
          <cell r="D470" t="str">
            <v>林乐洲</v>
          </cell>
        </row>
        <row r="470">
          <cell r="F470" t="str">
            <v>金松</v>
          </cell>
          <cell r="G470">
            <v>15834991511</v>
          </cell>
          <cell r="H470" t="str">
            <v>骠骑</v>
          </cell>
        </row>
        <row r="471">
          <cell r="A471" t="str">
            <v>22560310107</v>
          </cell>
          <cell r="B471" t="str">
            <v>肖澜</v>
          </cell>
          <cell r="C471">
            <v>15396321999</v>
          </cell>
          <cell r="D471" t="str">
            <v>林乐洲</v>
          </cell>
        </row>
        <row r="471">
          <cell r="F471" t="str">
            <v>金松</v>
          </cell>
          <cell r="G471">
            <v>15834991511</v>
          </cell>
          <cell r="H471" t="str">
            <v>骠骑</v>
          </cell>
        </row>
        <row r="472">
          <cell r="A472" t="str">
            <v>22560310108</v>
          </cell>
          <cell r="B472" t="str">
            <v>陈羽欣</v>
          </cell>
          <cell r="C472">
            <v>13850999230</v>
          </cell>
          <cell r="D472" t="str">
            <v>林乐洲</v>
          </cell>
        </row>
        <row r="472">
          <cell r="F472" t="str">
            <v>金松</v>
          </cell>
          <cell r="G472">
            <v>15834991511</v>
          </cell>
          <cell r="H472" t="str">
            <v>骠骑</v>
          </cell>
        </row>
        <row r="473">
          <cell r="A473" t="str">
            <v>22560310109</v>
          </cell>
          <cell r="B473" t="str">
            <v>蔡捷玲</v>
          </cell>
          <cell r="C473">
            <v>19859638275</v>
          </cell>
          <cell r="D473" t="str">
            <v>林乐洲</v>
          </cell>
        </row>
        <row r="473">
          <cell r="F473" t="str">
            <v>金松</v>
          </cell>
          <cell r="G473">
            <v>15834991511</v>
          </cell>
          <cell r="H473" t="str">
            <v>骠骑</v>
          </cell>
        </row>
        <row r="474">
          <cell r="A474" t="str">
            <v>22560310110</v>
          </cell>
          <cell r="B474" t="str">
            <v>张宇昕</v>
          </cell>
          <cell r="C474">
            <v>15006016769</v>
          </cell>
          <cell r="D474" t="str">
            <v>林乐洲</v>
          </cell>
        </row>
        <row r="474">
          <cell r="F474" t="str">
            <v>金松</v>
          </cell>
          <cell r="G474">
            <v>15834991511</v>
          </cell>
          <cell r="H474" t="str">
            <v>骠骑</v>
          </cell>
        </row>
        <row r="475">
          <cell r="A475" t="str">
            <v>22560310112</v>
          </cell>
          <cell r="B475" t="str">
            <v>陈熠嘉</v>
          </cell>
          <cell r="C475">
            <v>13004999810</v>
          </cell>
          <cell r="D475" t="str">
            <v>林乐洲</v>
          </cell>
        </row>
        <row r="475">
          <cell r="F475" t="str">
            <v>金松</v>
          </cell>
          <cell r="G475">
            <v>15834991511</v>
          </cell>
          <cell r="H475" t="str">
            <v>骠骑</v>
          </cell>
        </row>
        <row r="476">
          <cell r="A476" t="str">
            <v>22560310113</v>
          </cell>
          <cell r="B476" t="str">
            <v>刘晓晴</v>
          </cell>
          <cell r="C476">
            <v>18850995878</v>
          </cell>
          <cell r="D476" t="str">
            <v>林乐洲</v>
          </cell>
        </row>
        <row r="476">
          <cell r="F476" t="str">
            <v>金松</v>
          </cell>
          <cell r="G476">
            <v>15834991511</v>
          </cell>
          <cell r="H476" t="str">
            <v>骠骑</v>
          </cell>
        </row>
        <row r="477">
          <cell r="A477" t="str">
            <v>22560310114</v>
          </cell>
          <cell r="B477" t="str">
            <v>陈黎铃</v>
          </cell>
          <cell r="C477">
            <v>17359046772</v>
          </cell>
          <cell r="D477" t="str">
            <v>林乐洲</v>
          </cell>
        </row>
        <row r="477">
          <cell r="F477" t="str">
            <v>金松</v>
          </cell>
          <cell r="G477">
            <v>15834991511</v>
          </cell>
          <cell r="H477" t="str">
            <v>骠骑</v>
          </cell>
        </row>
        <row r="478">
          <cell r="A478" t="str">
            <v>22560310115</v>
          </cell>
          <cell r="B478" t="str">
            <v>佘伊琳</v>
          </cell>
          <cell r="C478">
            <v>15080179133</v>
          </cell>
          <cell r="D478" t="str">
            <v>林乐洲</v>
          </cell>
        </row>
        <row r="478">
          <cell r="F478" t="str">
            <v>金松</v>
          </cell>
          <cell r="G478">
            <v>15834991511</v>
          </cell>
          <cell r="H478" t="str">
            <v>骠骑</v>
          </cell>
        </row>
        <row r="479">
          <cell r="A479" t="str">
            <v>22560310116</v>
          </cell>
          <cell r="B479" t="str">
            <v>张熔</v>
          </cell>
          <cell r="C479">
            <v>18659151263</v>
          </cell>
          <cell r="D479" t="str">
            <v>林乐洲</v>
          </cell>
        </row>
        <row r="479">
          <cell r="F479" t="str">
            <v>金松</v>
          </cell>
          <cell r="G479">
            <v>15834991511</v>
          </cell>
          <cell r="H479" t="str">
            <v>骠骑</v>
          </cell>
        </row>
        <row r="480">
          <cell r="A480" t="str">
            <v>22560310117</v>
          </cell>
          <cell r="B480" t="str">
            <v>肖杰铭</v>
          </cell>
          <cell r="C480">
            <v>13509353090</v>
          </cell>
          <cell r="D480" t="str">
            <v>陈佳鑫</v>
          </cell>
        </row>
        <row r="480">
          <cell r="F480" t="str">
            <v>金松</v>
          </cell>
          <cell r="G480">
            <v>15834991511</v>
          </cell>
          <cell r="H480" t="str">
            <v>骠骑</v>
          </cell>
        </row>
        <row r="481">
          <cell r="A481" t="str">
            <v>22560310118</v>
          </cell>
          <cell r="B481" t="str">
            <v>徐城威</v>
          </cell>
          <cell r="C481">
            <v>13950303687</v>
          </cell>
          <cell r="D481" t="str">
            <v>陈佳鑫</v>
          </cell>
        </row>
        <row r="481">
          <cell r="F481" t="str">
            <v>金松</v>
          </cell>
          <cell r="G481">
            <v>15834991511</v>
          </cell>
          <cell r="H481" t="str">
            <v>骠骑</v>
          </cell>
        </row>
        <row r="482">
          <cell r="A482" t="str">
            <v>22560310121</v>
          </cell>
          <cell r="B482" t="str">
            <v>谢鸿轩</v>
          </cell>
          <cell r="C482">
            <v>13599855422</v>
          </cell>
          <cell r="D482" t="str">
            <v>陈佳鑫</v>
          </cell>
        </row>
        <row r="482">
          <cell r="F482" t="str">
            <v>金松</v>
          </cell>
          <cell r="G482">
            <v>15834991511</v>
          </cell>
          <cell r="H482" t="str">
            <v>骠骑</v>
          </cell>
        </row>
        <row r="483">
          <cell r="A483" t="str">
            <v>22560310122</v>
          </cell>
          <cell r="B483" t="str">
            <v>陈伟思</v>
          </cell>
          <cell r="C483">
            <v>15392239029</v>
          </cell>
          <cell r="D483" t="str">
            <v>陈佳鑫</v>
          </cell>
        </row>
        <row r="483">
          <cell r="F483" t="str">
            <v>金松</v>
          </cell>
          <cell r="G483">
            <v>15834991511</v>
          </cell>
          <cell r="H483" t="str">
            <v>骠骑</v>
          </cell>
        </row>
        <row r="484">
          <cell r="A484" t="str">
            <v>22560310123</v>
          </cell>
          <cell r="B484" t="str">
            <v>张祁煜</v>
          </cell>
          <cell r="C484">
            <v>17750913291</v>
          </cell>
          <cell r="D484" t="str">
            <v>陈佳鑫</v>
          </cell>
        </row>
        <row r="484">
          <cell r="F484" t="str">
            <v>金松</v>
          </cell>
          <cell r="G484">
            <v>15834991511</v>
          </cell>
          <cell r="H484" t="str">
            <v>骠骑</v>
          </cell>
        </row>
        <row r="485">
          <cell r="A485" t="str">
            <v>22560310124</v>
          </cell>
          <cell r="B485" t="str">
            <v>卓壮旭</v>
          </cell>
          <cell r="C485">
            <v>13599187453</v>
          </cell>
          <cell r="D485" t="str">
            <v>陈佳鑫</v>
          </cell>
        </row>
        <row r="485">
          <cell r="F485" t="str">
            <v>金松</v>
          </cell>
          <cell r="G485">
            <v>15834991511</v>
          </cell>
          <cell r="H485" t="str">
            <v>骠骑</v>
          </cell>
        </row>
        <row r="486">
          <cell r="A486" t="str">
            <v>22560310125</v>
          </cell>
          <cell r="B486" t="str">
            <v>吴宇清</v>
          </cell>
          <cell r="C486">
            <v>13959537607</v>
          </cell>
          <cell r="D486" t="str">
            <v>陈佳鑫</v>
          </cell>
        </row>
        <row r="486">
          <cell r="F486" t="str">
            <v>金松</v>
          </cell>
          <cell r="G486">
            <v>15834991511</v>
          </cell>
          <cell r="H486" t="str">
            <v>骠骑</v>
          </cell>
        </row>
        <row r="487">
          <cell r="A487" t="str">
            <v>22560310126</v>
          </cell>
          <cell r="B487" t="str">
            <v>林焕华</v>
          </cell>
          <cell r="C487">
            <v>17306342304</v>
          </cell>
          <cell r="D487" t="str">
            <v>陈佳鑫</v>
          </cell>
        </row>
        <row r="487">
          <cell r="F487" t="str">
            <v>金松</v>
          </cell>
          <cell r="G487">
            <v>15834991511</v>
          </cell>
          <cell r="H487" t="str">
            <v>骠骑</v>
          </cell>
        </row>
        <row r="488">
          <cell r="A488" t="str">
            <v>22560310127</v>
          </cell>
          <cell r="B488" t="str">
            <v>江烨琳</v>
          </cell>
          <cell r="C488">
            <v>17759843222</v>
          </cell>
          <cell r="D488" t="str">
            <v>陈佳鑫</v>
          </cell>
        </row>
        <row r="488">
          <cell r="F488" t="str">
            <v>金松</v>
          </cell>
          <cell r="G488">
            <v>15834991511</v>
          </cell>
          <cell r="H488" t="str">
            <v>骠骑</v>
          </cell>
        </row>
        <row r="489">
          <cell r="A489" t="str">
            <v>22560310128</v>
          </cell>
          <cell r="B489" t="str">
            <v>李南翔</v>
          </cell>
          <cell r="C489">
            <v>13950145543</v>
          </cell>
          <cell r="D489" t="str">
            <v>陈佳鑫</v>
          </cell>
        </row>
        <row r="489">
          <cell r="F489" t="str">
            <v>金松</v>
          </cell>
          <cell r="G489">
            <v>15834991511</v>
          </cell>
          <cell r="H489" t="str">
            <v>骠骑</v>
          </cell>
        </row>
        <row r="490">
          <cell r="A490" t="str">
            <v>22560310202</v>
          </cell>
          <cell r="B490" t="str">
            <v>许宝珍</v>
          </cell>
          <cell r="C490">
            <v>18759448206</v>
          </cell>
          <cell r="D490" t="str">
            <v>陈佳鑫</v>
          </cell>
        </row>
        <row r="490">
          <cell r="F490" t="str">
            <v>金松</v>
          </cell>
          <cell r="G490">
            <v>15834991511</v>
          </cell>
          <cell r="H490" t="str">
            <v>骠骑</v>
          </cell>
        </row>
        <row r="491">
          <cell r="A491" t="str">
            <v>22560310203</v>
          </cell>
          <cell r="B491" t="str">
            <v>吴诗莹</v>
          </cell>
          <cell r="C491">
            <v>18120666757</v>
          </cell>
          <cell r="D491" t="str">
            <v>陈佳鑫</v>
          </cell>
        </row>
        <row r="491">
          <cell r="F491" t="str">
            <v>金松</v>
          </cell>
          <cell r="G491">
            <v>15834991511</v>
          </cell>
          <cell r="H491" t="str">
            <v>骠骑</v>
          </cell>
        </row>
        <row r="492">
          <cell r="A492" t="str">
            <v>22560310204</v>
          </cell>
          <cell r="B492" t="str">
            <v>宁秀丽</v>
          </cell>
          <cell r="C492">
            <v>17382074240</v>
          </cell>
          <cell r="D492" t="str">
            <v>陈佳鑫</v>
          </cell>
        </row>
        <row r="492">
          <cell r="F492" t="str">
            <v>金松</v>
          </cell>
          <cell r="G492">
            <v>15834991511</v>
          </cell>
          <cell r="H492" t="str">
            <v>骠骑</v>
          </cell>
        </row>
        <row r="493">
          <cell r="A493" t="str">
            <v>22560310205</v>
          </cell>
          <cell r="B493" t="str">
            <v>张晓倩</v>
          </cell>
          <cell r="C493">
            <v>18750667502</v>
          </cell>
          <cell r="D493" t="str">
            <v>陈佳鑫</v>
          </cell>
        </row>
        <row r="493">
          <cell r="F493" t="str">
            <v>金松</v>
          </cell>
          <cell r="G493">
            <v>15834991511</v>
          </cell>
          <cell r="H493" t="str">
            <v>骠骑</v>
          </cell>
        </row>
        <row r="494">
          <cell r="A494" t="str">
            <v>22560310208</v>
          </cell>
          <cell r="B494" t="str">
            <v>翁佳英</v>
          </cell>
          <cell r="C494">
            <v>15159598357</v>
          </cell>
          <cell r="D494" t="str">
            <v>陈佳鑫</v>
          </cell>
        </row>
        <row r="494">
          <cell r="F494" t="str">
            <v>金松</v>
          </cell>
          <cell r="G494">
            <v>15834991511</v>
          </cell>
          <cell r="H494" t="str">
            <v>骠骑</v>
          </cell>
        </row>
        <row r="495">
          <cell r="A495" t="str">
            <v>22560310209</v>
          </cell>
          <cell r="B495" t="str">
            <v>庄贤</v>
          </cell>
          <cell r="C495">
            <v>15880923565</v>
          </cell>
          <cell r="D495" t="str">
            <v>陈佳鑫</v>
          </cell>
        </row>
        <row r="495">
          <cell r="F495" t="str">
            <v>金松</v>
          </cell>
          <cell r="G495">
            <v>15834991511</v>
          </cell>
          <cell r="H495" t="str">
            <v>骠骑</v>
          </cell>
        </row>
        <row r="496">
          <cell r="A496" t="str">
            <v>22560310210</v>
          </cell>
          <cell r="B496" t="str">
            <v>严思慧</v>
          </cell>
          <cell r="C496">
            <v>13275903398</v>
          </cell>
          <cell r="D496" t="str">
            <v>陈佳鑫</v>
          </cell>
        </row>
        <row r="496">
          <cell r="F496" t="str">
            <v>金松</v>
          </cell>
          <cell r="G496">
            <v>15834991511</v>
          </cell>
          <cell r="H496" t="str">
            <v>骠骑</v>
          </cell>
        </row>
        <row r="497">
          <cell r="A497" t="str">
            <v>22560310211</v>
          </cell>
          <cell r="B497" t="str">
            <v>陈舒凌</v>
          </cell>
          <cell r="C497">
            <v>18065192336</v>
          </cell>
          <cell r="D497" t="str">
            <v>陈佳鑫</v>
          </cell>
        </row>
        <row r="497">
          <cell r="F497" t="str">
            <v>金松</v>
          </cell>
          <cell r="G497">
            <v>15834991511</v>
          </cell>
          <cell r="H497" t="str">
            <v>骠骑</v>
          </cell>
        </row>
        <row r="498">
          <cell r="A498" t="str">
            <v>22560310212</v>
          </cell>
          <cell r="B498" t="str">
            <v>丁莹</v>
          </cell>
          <cell r="C498">
            <v>17359427107</v>
          </cell>
          <cell r="D498" t="str">
            <v>陈佳鑫</v>
          </cell>
        </row>
        <row r="498">
          <cell r="F498" t="str">
            <v>金松</v>
          </cell>
          <cell r="G498">
            <v>15834991511</v>
          </cell>
          <cell r="H498" t="str">
            <v>骠骑</v>
          </cell>
        </row>
        <row r="499">
          <cell r="A499" t="str">
            <v>22560310213</v>
          </cell>
          <cell r="B499" t="str">
            <v>蔡佳瑜</v>
          </cell>
          <cell r="C499">
            <v>15059553977</v>
          </cell>
          <cell r="D499" t="str">
            <v>陈佳鑫</v>
          </cell>
        </row>
        <row r="499">
          <cell r="F499" t="str">
            <v>金松</v>
          </cell>
          <cell r="G499">
            <v>15834991511</v>
          </cell>
          <cell r="H499" t="str">
            <v>骠骑</v>
          </cell>
        </row>
        <row r="500">
          <cell r="A500" t="str">
            <v>22560310215</v>
          </cell>
          <cell r="B500" t="str">
            <v>陈诗寒</v>
          </cell>
          <cell r="C500">
            <v>15159875727</v>
          </cell>
          <cell r="D500" t="str">
            <v>陈佳鑫</v>
          </cell>
        </row>
        <row r="500">
          <cell r="F500" t="str">
            <v>金松</v>
          </cell>
          <cell r="G500">
            <v>15834991511</v>
          </cell>
          <cell r="H500" t="str">
            <v>骠骑</v>
          </cell>
        </row>
        <row r="501">
          <cell r="A501" t="str">
            <v>22560310217</v>
          </cell>
          <cell r="B501" t="str">
            <v>李玲娜</v>
          </cell>
          <cell r="C501">
            <v>15396210064</v>
          </cell>
          <cell r="D501" t="str">
            <v>陈佳鑫</v>
          </cell>
        </row>
        <row r="501">
          <cell r="F501" t="str">
            <v>金松</v>
          </cell>
          <cell r="G501">
            <v>15834991511</v>
          </cell>
          <cell r="H501" t="str">
            <v>骠骑</v>
          </cell>
        </row>
        <row r="502">
          <cell r="A502" t="str">
            <v>22560310218</v>
          </cell>
          <cell r="B502" t="str">
            <v>蔡玉莹</v>
          </cell>
          <cell r="C502">
            <v>15260334652</v>
          </cell>
          <cell r="D502" t="str">
            <v>陈佳鑫</v>
          </cell>
        </row>
        <row r="502">
          <cell r="F502" t="str">
            <v>金松</v>
          </cell>
          <cell r="G502">
            <v>15834991511</v>
          </cell>
          <cell r="H502" t="str">
            <v>骠骑</v>
          </cell>
        </row>
        <row r="503">
          <cell r="A503" t="str">
            <v>22560310221</v>
          </cell>
          <cell r="B503" t="str">
            <v>陈丽萍</v>
          </cell>
          <cell r="C503">
            <v>18655352918</v>
          </cell>
          <cell r="D503" t="str">
            <v>陈佳鑫</v>
          </cell>
        </row>
        <row r="503">
          <cell r="F503" t="str">
            <v>金松</v>
          </cell>
          <cell r="G503">
            <v>15834991511</v>
          </cell>
          <cell r="H503" t="str">
            <v>骠骑</v>
          </cell>
        </row>
        <row r="504">
          <cell r="A504" t="str">
            <v>22560310222</v>
          </cell>
          <cell r="B504" t="str">
            <v>陈翠敏</v>
          </cell>
          <cell r="C504">
            <v>18900315662</v>
          </cell>
          <cell r="D504" t="str">
            <v>陈佳鑫</v>
          </cell>
        </row>
        <row r="504">
          <cell r="F504" t="str">
            <v>金松</v>
          </cell>
          <cell r="G504">
            <v>15834991511</v>
          </cell>
          <cell r="H504" t="str">
            <v>骠骑</v>
          </cell>
        </row>
        <row r="505">
          <cell r="A505" t="str">
            <v>22560310224</v>
          </cell>
          <cell r="B505" t="str">
            <v>黄德福</v>
          </cell>
          <cell r="C505">
            <v>17674773637</v>
          </cell>
          <cell r="D505" t="str">
            <v>陈佳鑫</v>
          </cell>
        </row>
        <row r="505">
          <cell r="F505" t="str">
            <v>金松</v>
          </cell>
          <cell r="G505">
            <v>15834991511</v>
          </cell>
          <cell r="H505" t="str">
            <v>骠骑</v>
          </cell>
        </row>
        <row r="506">
          <cell r="A506" t="str">
            <v>22560310225</v>
          </cell>
          <cell r="B506" t="str">
            <v>陈伟宏</v>
          </cell>
          <cell r="C506">
            <v>13067059215</v>
          </cell>
          <cell r="D506" t="str">
            <v>陈佳鑫</v>
          </cell>
        </row>
        <row r="506">
          <cell r="F506" t="str">
            <v>金松</v>
          </cell>
          <cell r="G506">
            <v>15834991511</v>
          </cell>
          <cell r="H506" t="str">
            <v>骠骑</v>
          </cell>
        </row>
        <row r="507">
          <cell r="A507" t="str">
            <v>22560310227</v>
          </cell>
          <cell r="B507" t="str">
            <v>龚应麟</v>
          </cell>
          <cell r="C507">
            <v>15159726095</v>
          </cell>
          <cell r="D507" t="str">
            <v>陈佳鑫</v>
          </cell>
        </row>
        <row r="507">
          <cell r="F507" t="str">
            <v>金松</v>
          </cell>
          <cell r="G507">
            <v>15834991511</v>
          </cell>
          <cell r="H507" t="str">
            <v>骠骑</v>
          </cell>
        </row>
        <row r="508">
          <cell r="A508" t="str">
            <v>22560310228</v>
          </cell>
          <cell r="B508" t="str">
            <v>江庭</v>
          </cell>
          <cell r="C508">
            <v>13163934961</v>
          </cell>
          <cell r="D508" t="str">
            <v>吴晨旭</v>
          </cell>
        </row>
        <row r="508">
          <cell r="F508" t="str">
            <v>金松</v>
          </cell>
          <cell r="G508">
            <v>15834991511</v>
          </cell>
          <cell r="H508" t="str">
            <v>骠骑</v>
          </cell>
        </row>
        <row r="509">
          <cell r="A509" t="str">
            <v>22560310229</v>
          </cell>
          <cell r="B509" t="str">
            <v>黄宏强</v>
          </cell>
          <cell r="C509">
            <v>13950266426</v>
          </cell>
          <cell r="D509" t="str">
            <v>吴晨旭</v>
          </cell>
        </row>
        <row r="509">
          <cell r="F509" t="str">
            <v>金松</v>
          </cell>
          <cell r="G509">
            <v>15834991511</v>
          </cell>
          <cell r="H509" t="str">
            <v>骠骑</v>
          </cell>
        </row>
        <row r="510">
          <cell r="A510" t="str">
            <v>22560310230</v>
          </cell>
          <cell r="B510" t="str">
            <v>周志明</v>
          </cell>
          <cell r="C510">
            <v>18565548165</v>
          </cell>
          <cell r="D510" t="str">
            <v>吴晨旭</v>
          </cell>
        </row>
        <row r="510">
          <cell r="F510" t="str">
            <v>金松</v>
          </cell>
          <cell r="G510">
            <v>15834991511</v>
          </cell>
          <cell r="H510" t="str">
            <v>骠骑</v>
          </cell>
        </row>
        <row r="511">
          <cell r="A511" t="str">
            <v>22560310231</v>
          </cell>
          <cell r="B511" t="str">
            <v>高博</v>
          </cell>
          <cell r="C511">
            <v>13074956636</v>
          </cell>
          <cell r="D511" t="str">
            <v>吴晨旭</v>
          </cell>
        </row>
        <row r="511">
          <cell r="F511" t="str">
            <v>金松</v>
          </cell>
          <cell r="G511">
            <v>15834991511</v>
          </cell>
          <cell r="H511" t="str">
            <v>骠骑</v>
          </cell>
        </row>
        <row r="512">
          <cell r="A512" t="str">
            <v>22560310232</v>
          </cell>
          <cell r="B512" t="str">
            <v>刘利泓</v>
          </cell>
          <cell r="C512">
            <v>13645008597</v>
          </cell>
          <cell r="D512" t="str">
            <v>吴晨旭</v>
          </cell>
        </row>
        <row r="512">
          <cell r="F512" t="str">
            <v>金松</v>
          </cell>
          <cell r="G512">
            <v>15834991511</v>
          </cell>
          <cell r="H512" t="str">
            <v>骠骑</v>
          </cell>
        </row>
        <row r="513">
          <cell r="A513" t="str">
            <v>22560310233</v>
          </cell>
          <cell r="B513" t="str">
            <v>黄彦枢</v>
          </cell>
          <cell r="C513">
            <v>18046272213</v>
          </cell>
          <cell r="D513" t="str">
            <v>吴晨旭</v>
          </cell>
        </row>
        <row r="513">
          <cell r="F513" t="str">
            <v>金松</v>
          </cell>
          <cell r="G513">
            <v>15834991511</v>
          </cell>
          <cell r="H513" t="str">
            <v>骠骑</v>
          </cell>
        </row>
        <row r="514">
          <cell r="A514" t="str">
            <v>22560310234</v>
          </cell>
          <cell r="B514" t="str">
            <v>薛斌</v>
          </cell>
          <cell r="C514">
            <v>13799128923</v>
          </cell>
          <cell r="D514" t="str">
            <v>吴晨旭</v>
          </cell>
        </row>
        <row r="514">
          <cell r="F514" t="str">
            <v>金松</v>
          </cell>
          <cell r="G514">
            <v>15834991511</v>
          </cell>
          <cell r="H514" t="str">
            <v>骠骑</v>
          </cell>
        </row>
        <row r="515">
          <cell r="A515" t="str">
            <v>22560310235</v>
          </cell>
          <cell r="B515" t="str">
            <v>张亮</v>
          </cell>
          <cell r="C515">
            <v>19523145228</v>
          </cell>
          <cell r="D515" t="str">
            <v>吴晨旭</v>
          </cell>
        </row>
        <row r="515">
          <cell r="F515" t="str">
            <v>金松</v>
          </cell>
          <cell r="G515">
            <v>15834991511</v>
          </cell>
          <cell r="H515" t="str">
            <v>骠骑</v>
          </cell>
        </row>
        <row r="516">
          <cell r="A516" t="str">
            <v>22560310236</v>
          </cell>
          <cell r="B516" t="str">
            <v>刘佳</v>
          </cell>
          <cell r="C516">
            <v>15805950940</v>
          </cell>
          <cell r="D516" t="str">
            <v>吴晨旭</v>
          </cell>
        </row>
        <row r="516">
          <cell r="F516" t="str">
            <v>金松</v>
          </cell>
          <cell r="G516">
            <v>15834991511</v>
          </cell>
          <cell r="H516" t="str">
            <v>骠骑</v>
          </cell>
        </row>
        <row r="517">
          <cell r="A517" t="str">
            <v>22560310237</v>
          </cell>
          <cell r="B517" t="str">
            <v>秦思原</v>
          </cell>
          <cell r="C517">
            <v>13850756803</v>
          </cell>
          <cell r="D517" t="str">
            <v>吴晨旭</v>
          </cell>
        </row>
        <row r="517">
          <cell r="F517" t="str">
            <v>金松</v>
          </cell>
          <cell r="G517">
            <v>15834991511</v>
          </cell>
          <cell r="H517" t="str">
            <v>骠骑</v>
          </cell>
        </row>
        <row r="518">
          <cell r="A518" t="str">
            <v>22560310238</v>
          </cell>
          <cell r="B518" t="str">
            <v>陈江鸿</v>
          </cell>
          <cell r="C518">
            <v>15985976012</v>
          </cell>
          <cell r="D518" t="str">
            <v>吴晨旭</v>
          </cell>
        </row>
        <row r="518">
          <cell r="F518" t="str">
            <v>金松</v>
          </cell>
          <cell r="G518">
            <v>15834991511</v>
          </cell>
          <cell r="H518" t="str">
            <v>骠骑</v>
          </cell>
        </row>
        <row r="519">
          <cell r="A519" t="str">
            <v>22560310239</v>
          </cell>
          <cell r="B519" t="str">
            <v>林晨旭</v>
          </cell>
          <cell r="C519">
            <v>13655072973</v>
          </cell>
          <cell r="D519" t="str">
            <v>吴晨旭</v>
          </cell>
        </row>
        <row r="519">
          <cell r="F519" t="str">
            <v>金松</v>
          </cell>
          <cell r="G519">
            <v>15834991511</v>
          </cell>
          <cell r="H519" t="str">
            <v>骠骑</v>
          </cell>
        </row>
        <row r="520">
          <cell r="A520" t="str">
            <v>22560310240</v>
          </cell>
          <cell r="B520" t="str">
            <v>叶晨涛</v>
          </cell>
          <cell r="C520">
            <v>18905913836</v>
          </cell>
          <cell r="D520" t="str">
            <v>吴晨旭</v>
          </cell>
        </row>
        <row r="520">
          <cell r="F520" t="str">
            <v>金松</v>
          </cell>
          <cell r="G520">
            <v>15834991511</v>
          </cell>
          <cell r="H520" t="str">
            <v>骠骑</v>
          </cell>
        </row>
        <row r="521">
          <cell r="A521" t="str">
            <v>20060310247</v>
          </cell>
          <cell r="B521" t="str">
            <v>翁承康</v>
          </cell>
          <cell r="C521">
            <v>17344430372</v>
          </cell>
          <cell r="D521" t="str">
            <v>吴晨旭</v>
          </cell>
        </row>
        <row r="521">
          <cell r="F521" t="str">
            <v>金松</v>
          </cell>
          <cell r="G521">
            <v>15834991511</v>
          </cell>
          <cell r="H521" t="str">
            <v>骠骑</v>
          </cell>
        </row>
        <row r="522">
          <cell r="A522" t="str">
            <v>20060310248</v>
          </cell>
          <cell r="B522" t="str">
            <v>杜锦璋</v>
          </cell>
          <cell r="C522">
            <v>17346050143</v>
          </cell>
          <cell r="D522" t="str">
            <v>吴晨旭</v>
          </cell>
        </row>
        <row r="522">
          <cell r="F522" t="str">
            <v>金松</v>
          </cell>
          <cell r="G522">
            <v>15834991511</v>
          </cell>
          <cell r="H522" t="str">
            <v>骠骑</v>
          </cell>
        </row>
        <row r="523">
          <cell r="A523" t="str">
            <v>22520610144</v>
          </cell>
          <cell r="B523" t="str">
            <v>郑周井</v>
          </cell>
          <cell r="C523">
            <v>18060739880</v>
          </cell>
          <cell r="D523" t="str">
            <v>吴晨旭</v>
          </cell>
        </row>
        <row r="523">
          <cell r="F523" t="str">
            <v>金松</v>
          </cell>
          <cell r="G523">
            <v>15834991511</v>
          </cell>
          <cell r="H523" t="str">
            <v>骠骑</v>
          </cell>
        </row>
        <row r="524">
          <cell r="A524" t="str">
            <v>22560210138</v>
          </cell>
          <cell r="B524" t="str">
            <v>陈鑫</v>
          </cell>
          <cell r="C524">
            <v>18250404756</v>
          </cell>
          <cell r="D524" t="str">
            <v>吴晨旭</v>
          </cell>
        </row>
        <row r="524">
          <cell r="F524" t="str">
            <v>金松</v>
          </cell>
          <cell r="G524">
            <v>15834991511</v>
          </cell>
          <cell r="H524" t="str">
            <v>骠骑</v>
          </cell>
        </row>
        <row r="525">
          <cell r="A525" t="str">
            <v>22560310301</v>
          </cell>
          <cell r="B525" t="str">
            <v>陈淑丹</v>
          </cell>
          <cell r="C525">
            <v>18350507648</v>
          </cell>
          <cell r="D525" t="str">
            <v>吴晨旭</v>
          </cell>
        </row>
        <row r="525">
          <cell r="F525" t="str">
            <v>金松</v>
          </cell>
          <cell r="G525">
            <v>15834991511</v>
          </cell>
          <cell r="H525" t="str">
            <v>骠骑</v>
          </cell>
        </row>
        <row r="526">
          <cell r="A526" t="str">
            <v>22560310302</v>
          </cell>
          <cell r="B526" t="str">
            <v>郑晶</v>
          </cell>
          <cell r="C526">
            <v>15159584594</v>
          </cell>
          <cell r="D526" t="str">
            <v>吴晨旭</v>
          </cell>
        </row>
        <row r="526">
          <cell r="F526" t="str">
            <v>金松</v>
          </cell>
          <cell r="G526">
            <v>15834991511</v>
          </cell>
          <cell r="H526" t="str">
            <v>骠骑</v>
          </cell>
        </row>
        <row r="527">
          <cell r="A527" t="str">
            <v>22560310303</v>
          </cell>
          <cell r="B527" t="str">
            <v>杨文心</v>
          </cell>
          <cell r="C527">
            <v>18259744275</v>
          </cell>
          <cell r="D527" t="str">
            <v>吴晨旭</v>
          </cell>
        </row>
        <row r="527">
          <cell r="F527" t="str">
            <v>金松</v>
          </cell>
          <cell r="G527">
            <v>15834991511</v>
          </cell>
          <cell r="H527" t="str">
            <v>骠骑</v>
          </cell>
        </row>
        <row r="528">
          <cell r="A528" t="str">
            <v>22560310304</v>
          </cell>
          <cell r="B528" t="str">
            <v>陈思琪</v>
          </cell>
          <cell r="C528">
            <v>13358321120</v>
          </cell>
          <cell r="D528" t="str">
            <v>吴晨旭</v>
          </cell>
        </row>
        <row r="528">
          <cell r="F528" t="str">
            <v>金松</v>
          </cell>
          <cell r="G528">
            <v>15834991511</v>
          </cell>
          <cell r="H528" t="str">
            <v>骠骑</v>
          </cell>
        </row>
        <row r="529">
          <cell r="A529" t="str">
            <v>22560310305</v>
          </cell>
          <cell r="B529" t="str">
            <v>谢璐莹</v>
          </cell>
          <cell r="C529">
            <v>15060790598</v>
          </cell>
          <cell r="D529" t="str">
            <v>吴晨旭</v>
          </cell>
        </row>
        <row r="529">
          <cell r="F529" t="str">
            <v>金松</v>
          </cell>
          <cell r="G529">
            <v>15834991511</v>
          </cell>
          <cell r="H529" t="str">
            <v>骠骑</v>
          </cell>
        </row>
        <row r="530">
          <cell r="A530" t="str">
            <v>22560310307</v>
          </cell>
          <cell r="B530" t="str">
            <v>黄沅沅</v>
          </cell>
          <cell r="C530">
            <v>13959533458</v>
          </cell>
          <cell r="D530" t="str">
            <v>吴晨旭</v>
          </cell>
        </row>
        <row r="530">
          <cell r="F530" t="str">
            <v>金松</v>
          </cell>
          <cell r="G530">
            <v>15834991511</v>
          </cell>
          <cell r="H530" t="str">
            <v>骠骑</v>
          </cell>
        </row>
        <row r="531">
          <cell r="A531" t="str">
            <v>22560310308</v>
          </cell>
          <cell r="B531" t="str">
            <v>钟海燕</v>
          </cell>
          <cell r="C531">
            <v>13599810581</v>
          </cell>
          <cell r="D531" t="str">
            <v>吴晨旭</v>
          </cell>
        </row>
        <row r="531">
          <cell r="F531" t="str">
            <v>金松</v>
          </cell>
          <cell r="G531">
            <v>15834991511</v>
          </cell>
          <cell r="H531" t="str">
            <v>骠骑</v>
          </cell>
        </row>
        <row r="532">
          <cell r="A532" t="str">
            <v>22560310309</v>
          </cell>
          <cell r="B532" t="str">
            <v>吴彦嬉</v>
          </cell>
          <cell r="C532">
            <v>15860200306</v>
          </cell>
          <cell r="D532" t="str">
            <v>吴晨旭</v>
          </cell>
        </row>
        <row r="532">
          <cell r="F532" t="str">
            <v>金松</v>
          </cell>
          <cell r="G532">
            <v>15834991511</v>
          </cell>
          <cell r="H532" t="str">
            <v>骠骑</v>
          </cell>
        </row>
        <row r="533">
          <cell r="A533" t="str">
            <v>22560310310</v>
          </cell>
          <cell r="B533" t="str">
            <v>陈怡璇</v>
          </cell>
          <cell r="C533">
            <v>17750198026</v>
          </cell>
          <cell r="D533" t="str">
            <v>吴晨旭</v>
          </cell>
        </row>
        <row r="533">
          <cell r="F533" t="str">
            <v>金松</v>
          </cell>
          <cell r="G533">
            <v>15834991511</v>
          </cell>
          <cell r="H533" t="str">
            <v>骠骑</v>
          </cell>
        </row>
        <row r="534">
          <cell r="A534" t="str">
            <v>22560310311</v>
          </cell>
          <cell r="B534" t="str">
            <v>张诗伶</v>
          </cell>
          <cell r="C534">
            <v>18150966970</v>
          </cell>
          <cell r="D534" t="str">
            <v>吴晨旭</v>
          </cell>
        </row>
        <row r="534">
          <cell r="F534" t="str">
            <v>金松</v>
          </cell>
          <cell r="G534">
            <v>15834991511</v>
          </cell>
          <cell r="H534" t="str">
            <v>骠骑</v>
          </cell>
        </row>
        <row r="535">
          <cell r="A535" t="str">
            <v>22560310312</v>
          </cell>
          <cell r="B535" t="str">
            <v>张雯婷</v>
          </cell>
          <cell r="C535">
            <v>15959143553</v>
          </cell>
          <cell r="D535" t="str">
            <v>陈珊珊</v>
          </cell>
        </row>
        <row r="535">
          <cell r="F535" t="str">
            <v>金松</v>
          </cell>
          <cell r="G535">
            <v>15834991511</v>
          </cell>
          <cell r="H535" t="str">
            <v>骠骑</v>
          </cell>
        </row>
        <row r="536">
          <cell r="A536" t="str">
            <v>22560310313</v>
          </cell>
          <cell r="B536" t="str">
            <v>吴雅林</v>
          </cell>
          <cell r="C536">
            <v>18850532816</v>
          </cell>
          <cell r="D536" t="str">
            <v>陈珊珊</v>
          </cell>
        </row>
        <row r="536">
          <cell r="F536" t="str">
            <v>金松</v>
          </cell>
          <cell r="G536">
            <v>15834991511</v>
          </cell>
          <cell r="H536" t="str">
            <v>骠骑</v>
          </cell>
        </row>
        <row r="537">
          <cell r="A537" t="str">
            <v>22560310314</v>
          </cell>
          <cell r="B537" t="str">
            <v>庄婧娜</v>
          </cell>
          <cell r="C537">
            <v>15880816028</v>
          </cell>
          <cell r="D537" t="str">
            <v>陈珊珊</v>
          </cell>
        </row>
        <row r="537">
          <cell r="F537" t="str">
            <v>金松</v>
          </cell>
          <cell r="G537">
            <v>15834991511</v>
          </cell>
          <cell r="H537" t="str">
            <v>骠骑</v>
          </cell>
        </row>
        <row r="538">
          <cell r="A538" t="str">
            <v>22560310315</v>
          </cell>
          <cell r="B538" t="str">
            <v>钟树蓉</v>
          </cell>
          <cell r="C538">
            <v>15159875359</v>
          </cell>
          <cell r="D538" t="str">
            <v>陈珊珊</v>
          </cell>
        </row>
        <row r="538">
          <cell r="F538" t="str">
            <v>金松</v>
          </cell>
          <cell r="G538">
            <v>15834991511</v>
          </cell>
          <cell r="H538" t="str">
            <v>骠骑</v>
          </cell>
        </row>
        <row r="539">
          <cell r="A539" t="str">
            <v>22560310316</v>
          </cell>
          <cell r="B539" t="str">
            <v>杨双晴</v>
          </cell>
          <cell r="C539">
            <v>18016607393</v>
          </cell>
          <cell r="D539" t="str">
            <v>陈珊珊</v>
          </cell>
        </row>
        <row r="539">
          <cell r="F539" t="str">
            <v>金松</v>
          </cell>
          <cell r="G539">
            <v>15834991511</v>
          </cell>
          <cell r="H539" t="str">
            <v>骠骑</v>
          </cell>
        </row>
        <row r="540">
          <cell r="A540" t="str">
            <v>22560310318</v>
          </cell>
          <cell r="B540" t="str">
            <v>吴伟杰</v>
          </cell>
          <cell r="C540">
            <v>13305081768</v>
          </cell>
          <cell r="D540" t="str">
            <v>陈珊珊</v>
          </cell>
        </row>
        <row r="540">
          <cell r="F540" t="str">
            <v>金松</v>
          </cell>
          <cell r="G540">
            <v>15834991511</v>
          </cell>
          <cell r="H540" t="str">
            <v>骠骑</v>
          </cell>
        </row>
        <row r="541">
          <cell r="A541" t="str">
            <v>22560310319</v>
          </cell>
          <cell r="B541" t="str">
            <v>王建荣</v>
          </cell>
          <cell r="C541">
            <v>13305001096</v>
          </cell>
          <cell r="D541" t="str">
            <v>陈珊珊</v>
          </cell>
        </row>
        <row r="541">
          <cell r="F541" t="str">
            <v>金松</v>
          </cell>
          <cell r="G541">
            <v>15834991511</v>
          </cell>
          <cell r="H541" t="str">
            <v>骠骑</v>
          </cell>
        </row>
        <row r="542">
          <cell r="A542" t="str">
            <v>22560310320</v>
          </cell>
          <cell r="B542" t="str">
            <v>徐曼</v>
          </cell>
          <cell r="C542">
            <v>17605098845</v>
          </cell>
          <cell r="D542" t="str">
            <v>陈珊珊</v>
          </cell>
        </row>
        <row r="542">
          <cell r="F542" t="str">
            <v>金松</v>
          </cell>
          <cell r="G542">
            <v>15834991511</v>
          </cell>
          <cell r="H542" t="str">
            <v>骠骑</v>
          </cell>
        </row>
        <row r="543">
          <cell r="A543" t="str">
            <v>22560310322</v>
          </cell>
          <cell r="B543" t="str">
            <v>郭志焓</v>
          </cell>
          <cell r="C543">
            <v>18750282278</v>
          </cell>
          <cell r="D543" t="str">
            <v>陈珊珊</v>
          </cell>
        </row>
        <row r="543">
          <cell r="F543" t="str">
            <v>金松</v>
          </cell>
          <cell r="G543">
            <v>15834991511</v>
          </cell>
          <cell r="H543" t="str">
            <v>骠骑</v>
          </cell>
        </row>
        <row r="544">
          <cell r="A544" t="str">
            <v>22560310323</v>
          </cell>
          <cell r="B544" t="str">
            <v>杨岱昆</v>
          </cell>
          <cell r="C544">
            <v>13159305820</v>
          </cell>
          <cell r="D544" t="str">
            <v>陈珊珊</v>
          </cell>
        </row>
        <row r="544">
          <cell r="F544" t="str">
            <v>金松</v>
          </cell>
          <cell r="G544">
            <v>15834991511</v>
          </cell>
          <cell r="H544" t="str">
            <v>骠骑</v>
          </cell>
        </row>
        <row r="545">
          <cell r="A545" t="str">
            <v>22560310325</v>
          </cell>
          <cell r="B545" t="str">
            <v>何畅</v>
          </cell>
          <cell r="C545">
            <v>18250731684</v>
          </cell>
          <cell r="D545" t="str">
            <v>陈珊珊</v>
          </cell>
        </row>
        <row r="545">
          <cell r="F545" t="str">
            <v>金松</v>
          </cell>
          <cell r="G545">
            <v>15834991511</v>
          </cell>
          <cell r="H545" t="str">
            <v>骠骑</v>
          </cell>
        </row>
        <row r="546">
          <cell r="A546" t="str">
            <v>22560310326</v>
          </cell>
          <cell r="B546" t="str">
            <v>林以勒</v>
          </cell>
          <cell r="C546">
            <v>15959041797</v>
          </cell>
          <cell r="D546" t="str">
            <v>陈珊珊</v>
          </cell>
        </row>
        <row r="546">
          <cell r="F546" t="str">
            <v>金松</v>
          </cell>
          <cell r="G546">
            <v>15834991511</v>
          </cell>
          <cell r="H546" t="str">
            <v>骠骑</v>
          </cell>
        </row>
        <row r="547">
          <cell r="A547" t="str">
            <v>22560310328</v>
          </cell>
          <cell r="B547" t="str">
            <v>徐铭超</v>
          </cell>
          <cell r="C547">
            <v>17758976392</v>
          </cell>
          <cell r="D547" t="str">
            <v>陈珊珊</v>
          </cell>
        </row>
        <row r="547">
          <cell r="F547" t="str">
            <v>金松</v>
          </cell>
          <cell r="G547">
            <v>15834991511</v>
          </cell>
          <cell r="H547" t="str">
            <v>骠骑</v>
          </cell>
        </row>
        <row r="548">
          <cell r="A548" t="str">
            <v>22560310329</v>
          </cell>
          <cell r="B548" t="str">
            <v>苏颢</v>
          </cell>
          <cell r="C548">
            <v>13159446644</v>
          </cell>
          <cell r="D548" t="str">
            <v>陈珊珊</v>
          </cell>
        </row>
        <row r="548">
          <cell r="F548" t="str">
            <v>金松</v>
          </cell>
          <cell r="G548">
            <v>15834991511</v>
          </cell>
          <cell r="H548" t="str">
            <v>骠骑</v>
          </cell>
        </row>
        <row r="549">
          <cell r="A549" t="str">
            <v>22560310331</v>
          </cell>
          <cell r="B549" t="str">
            <v>张澳宇</v>
          </cell>
          <cell r="C549">
            <v>17720714239</v>
          </cell>
          <cell r="D549" t="str">
            <v>陈珊珊</v>
          </cell>
        </row>
        <row r="549">
          <cell r="F549" t="str">
            <v>金松</v>
          </cell>
          <cell r="G549">
            <v>15834991511</v>
          </cell>
          <cell r="H549" t="str">
            <v>骠骑</v>
          </cell>
        </row>
        <row r="550">
          <cell r="A550" t="str">
            <v>22560310332</v>
          </cell>
          <cell r="B550" t="str">
            <v>刘少伦</v>
          </cell>
          <cell r="C550">
            <v>18706079365</v>
          </cell>
          <cell r="D550" t="str">
            <v>陈珊珊</v>
          </cell>
        </row>
        <row r="550">
          <cell r="F550" t="str">
            <v>金松</v>
          </cell>
          <cell r="G550">
            <v>15834991511</v>
          </cell>
          <cell r="H550" t="str">
            <v>骠骑</v>
          </cell>
        </row>
        <row r="551">
          <cell r="A551" t="str">
            <v>22560310333</v>
          </cell>
          <cell r="B551" t="str">
            <v>刘锦阳</v>
          </cell>
          <cell r="C551">
            <v>13626098661</v>
          </cell>
          <cell r="D551" t="str">
            <v>陈珊珊</v>
          </cell>
        </row>
        <row r="551">
          <cell r="F551" t="str">
            <v>金松</v>
          </cell>
          <cell r="G551">
            <v>15834991511</v>
          </cell>
          <cell r="H551" t="str">
            <v>骠骑</v>
          </cell>
        </row>
        <row r="552">
          <cell r="A552" t="str">
            <v>22560310334</v>
          </cell>
          <cell r="B552" t="str">
            <v>黄庆棚</v>
          </cell>
          <cell r="C552">
            <v>13656951087</v>
          </cell>
          <cell r="D552" t="str">
            <v>陈珊珊</v>
          </cell>
        </row>
        <row r="552">
          <cell r="F552" t="str">
            <v>金松</v>
          </cell>
          <cell r="G552">
            <v>15834991511</v>
          </cell>
          <cell r="H552" t="str">
            <v>骠骑</v>
          </cell>
        </row>
        <row r="553">
          <cell r="A553" t="str">
            <v>22560310335</v>
          </cell>
          <cell r="B553" t="str">
            <v>林雨鑫</v>
          </cell>
          <cell r="C553">
            <v>15980157069</v>
          </cell>
          <cell r="D553" t="str">
            <v>陈珊珊</v>
          </cell>
        </row>
        <row r="553">
          <cell r="F553" t="str">
            <v>金松</v>
          </cell>
          <cell r="G553">
            <v>15834991511</v>
          </cell>
          <cell r="H553" t="str">
            <v>骠骑</v>
          </cell>
        </row>
        <row r="554">
          <cell r="A554" t="str">
            <v>22560110104</v>
          </cell>
          <cell r="B554" t="str">
            <v>黄雅诗</v>
          </cell>
          <cell r="C554">
            <v>18750558421</v>
          </cell>
          <cell r="D554" t="str">
            <v>陈琳</v>
          </cell>
        </row>
        <row r="554">
          <cell r="F554" t="str">
            <v>林雪银</v>
          </cell>
          <cell r="G554">
            <v>18102606300</v>
          </cell>
          <cell r="H554" t="str">
            <v>骠骑</v>
          </cell>
        </row>
        <row r="555">
          <cell r="A555" t="str">
            <v>22560110105</v>
          </cell>
          <cell r="B555" t="str">
            <v>陈思诺</v>
          </cell>
          <cell r="C555">
            <v>13959513406</v>
          </cell>
          <cell r="D555" t="str">
            <v>陈琳</v>
          </cell>
        </row>
        <row r="555">
          <cell r="F555" t="str">
            <v>林雪银</v>
          </cell>
          <cell r="G555">
            <v>18102606300</v>
          </cell>
          <cell r="H555" t="str">
            <v>骠骑</v>
          </cell>
        </row>
        <row r="556">
          <cell r="A556" t="str">
            <v>22560110107</v>
          </cell>
          <cell r="B556" t="str">
            <v>陈凯馨</v>
          </cell>
          <cell r="C556">
            <v>13489988027</v>
          </cell>
          <cell r="D556" t="str">
            <v>陈琳</v>
          </cell>
        </row>
        <row r="556">
          <cell r="F556" t="str">
            <v>林雪银</v>
          </cell>
          <cell r="G556">
            <v>18102606300</v>
          </cell>
          <cell r="H556" t="str">
            <v>骠骑</v>
          </cell>
        </row>
        <row r="557">
          <cell r="A557" t="str">
            <v>22560110108</v>
          </cell>
          <cell r="B557" t="str">
            <v>卢燕</v>
          </cell>
          <cell r="C557">
            <v>15705966945</v>
          </cell>
          <cell r="D557" t="str">
            <v>陈琳</v>
          </cell>
        </row>
        <row r="557">
          <cell r="F557" t="str">
            <v>林雪银</v>
          </cell>
          <cell r="G557">
            <v>18102606300</v>
          </cell>
          <cell r="H557" t="str">
            <v>骠骑</v>
          </cell>
        </row>
        <row r="558">
          <cell r="A558" t="str">
            <v>22560110109</v>
          </cell>
          <cell r="B558" t="str">
            <v>俞若晗</v>
          </cell>
          <cell r="C558">
            <v>18900266466</v>
          </cell>
          <cell r="D558" t="str">
            <v>陈琳</v>
          </cell>
        </row>
        <row r="558">
          <cell r="F558" t="str">
            <v>林雪银</v>
          </cell>
          <cell r="G558">
            <v>18102606300</v>
          </cell>
          <cell r="H558" t="str">
            <v>骠骑</v>
          </cell>
        </row>
        <row r="559">
          <cell r="A559" t="str">
            <v>22560110110</v>
          </cell>
          <cell r="B559" t="str">
            <v>林青洋</v>
          </cell>
          <cell r="C559">
            <v>19890538274</v>
          </cell>
          <cell r="D559" t="str">
            <v>陈琳</v>
          </cell>
        </row>
        <row r="559">
          <cell r="F559" t="str">
            <v>林雪银</v>
          </cell>
          <cell r="G559">
            <v>18102606300</v>
          </cell>
          <cell r="H559" t="str">
            <v>骠骑</v>
          </cell>
        </row>
        <row r="560">
          <cell r="A560" t="str">
            <v>22560110111</v>
          </cell>
          <cell r="B560" t="str">
            <v>黄琳煌</v>
          </cell>
          <cell r="C560">
            <v>17759019908</v>
          </cell>
          <cell r="D560" t="str">
            <v>陈琳</v>
          </cell>
        </row>
        <row r="560">
          <cell r="F560" t="str">
            <v>林雪银</v>
          </cell>
          <cell r="G560">
            <v>18102606300</v>
          </cell>
          <cell r="H560" t="str">
            <v>骠骑</v>
          </cell>
        </row>
        <row r="561">
          <cell r="A561" t="str">
            <v>22560110114</v>
          </cell>
          <cell r="B561" t="str">
            <v>王淇棋</v>
          </cell>
          <cell r="C561">
            <v>18350547663</v>
          </cell>
          <cell r="D561" t="str">
            <v>陈琳</v>
          </cell>
        </row>
        <row r="561">
          <cell r="F561" t="str">
            <v>李中</v>
          </cell>
          <cell r="G561">
            <v>18520031059</v>
          </cell>
          <cell r="H561" t="str">
            <v>骠骑</v>
          </cell>
        </row>
        <row r="562">
          <cell r="A562" t="str">
            <v>22560110115</v>
          </cell>
          <cell r="B562" t="str">
            <v>洪佳楠</v>
          </cell>
          <cell r="C562">
            <v>17359008656</v>
          </cell>
          <cell r="D562" t="str">
            <v>陈琳</v>
          </cell>
        </row>
        <row r="562">
          <cell r="F562" t="str">
            <v>林雪银</v>
          </cell>
          <cell r="G562">
            <v>18102606300</v>
          </cell>
          <cell r="H562" t="str">
            <v>骠骑</v>
          </cell>
        </row>
        <row r="563">
          <cell r="A563" t="str">
            <v>22560110116</v>
          </cell>
          <cell r="B563" t="str">
            <v>杨欣悦</v>
          </cell>
          <cell r="C563">
            <v>18159245286</v>
          </cell>
          <cell r="D563" t="str">
            <v>陈琳</v>
          </cell>
        </row>
        <row r="563">
          <cell r="F563" t="str">
            <v>林雪银</v>
          </cell>
          <cell r="G563">
            <v>18102606300</v>
          </cell>
          <cell r="H563" t="str">
            <v>骠骑</v>
          </cell>
        </row>
        <row r="564">
          <cell r="A564" t="str">
            <v>22560110117</v>
          </cell>
          <cell r="B564" t="str">
            <v>袁馨</v>
          </cell>
          <cell r="C564">
            <v>13276917015</v>
          </cell>
          <cell r="D564" t="str">
            <v>陈琳</v>
          </cell>
        </row>
        <row r="564">
          <cell r="F564" t="str">
            <v>林雪银</v>
          </cell>
          <cell r="G564">
            <v>18102606300</v>
          </cell>
          <cell r="H564" t="str">
            <v>骠骑</v>
          </cell>
        </row>
        <row r="565">
          <cell r="A565" t="str">
            <v>22560110118</v>
          </cell>
          <cell r="B565" t="str">
            <v>赖金燕</v>
          </cell>
          <cell r="C565">
            <v>15389234359</v>
          </cell>
          <cell r="D565" t="str">
            <v>陈琳</v>
          </cell>
        </row>
        <row r="565">
          <cell r="F565" t="str">
            <v>李中</v>
          </cell>
          <cell r="G565">
            <v>18520031059</v>
          </cell>
          <cell r="H565" t="str">
            <v>骠骑</v>
          </cell>
        </row>
        <row r="566">
          <cell r="A566" t="str">
            <v>22560110119</v>
          </cell>
          <cell r="B566" t="str">
            <v>谢雨欣</v>
          </cell>
        </row>
        <row r="566">
          <cell r="D566" t="str">
            <v>陈曦</v>
          </cell>
        </row>
        <row r="566">
          <cell r="F566" t="str">
            <v>李中</v>
          </cell>
          <cell r="G566">
            <v>18520031059</v>
          </cell>
          <cell r="H566" t="str">
            <v>骠骑</v>
          </cell>
        </row>
        <row r="567">
          <cell r="A567" t="str">
            <v>22560110120</v>
          </cell>
          <cell r="B567" t="str">
            <v>林金悦</v>
          </cell>
          <cell r="C567">
            <v>13559157172</v>
          </cell>
          <cell r="D567" t="str">
            <v>陈曦</v>
          </cell>
        </row>
        <row r="567">
          <cell r="F567" t="str">
            <v>林雪银</v>
          </cell>
          <cell r="G567">
            <v>18102606300</v>
          </cell>
          <cell r="H567" t="str">
            <v>骠骑</v>
          </cell>
        </row>
        <row r="568">
          <cell r="A568" t="str">
            <v>22560110121</v>
          </cell>
          <cell r="B568" t="str">
            <v>周娟</v>
          </cell>
          <cell r="C568">
            <v>13314994376</v>
          </cell>
          <cell r="D568" t="str">
            <v>陈曦</v>
          </cell>
        </row>
        <row r="568">
          <cell r="F568" t="str">
            <v>李中</v>
          </cell>
          <cell r="G568">
            <v>18520031059</v>
          </cell>
          <cell r="H568" t="str">
            <v>骠骑</v>
          </cell>
        </row>
        <row r="569">
          <cell r="A569" t="str">
            <v>22560110122</v>
          </cell>
          <cell r="B569" t="str">
            <v>王亦欣</v>
          </cell>
          <cell r="C569">
            <v>15859716857</v>
          </cell>
          <cell r="D569" t="str">
            <v>陈曦</v>
          </cell>
        </row>
        <row r="569">
          <cell r="F569" t="str">
            <v>李中</v>
          </cell>
          <cell r="G569">
            <v>18520031059</v>
          </cell>
          <cell r="H569" t="str">
            <v>骠骑</v>
          </cell>
        </row>
        <row r="570">
          <cell r="A570" t="str">
            <v>22560110123</v>
          </cell>
          <cell r="B570" t="str">
            <v>温美欣</v>
          </cell>
          <cell r="C570">
            <v>18750345893</v>
          </cell>
          <cell r="D570" t="str">
            <v>陈曦</v>
          </cell>
        </row>
        <row r="570">
          <cell r="F570" t="str">
            <v>李中</v>
          </cell>
          <cell r="G570">
            <v>18520031059</v>
          </cell>
          <cell r="H570" t="str">
            <v>骠骑</v>
          </cell>
        </row>
        <row r="571">
          <cell r="A571" t="str">
            <v>22560110124</v>
          </cell>
          <cell r="B571" t="str">
            <v>王柳彬</v>
          </cell>
          <cell r="C571">
            <v>17337341571</v>
          </cell>
          <cell r="D571" t="str">
            <v>陈曦</v>
          </cell>
        </row>
        <row r="571">
          <cell r="F571" t="str">
            <v>林雪银</v>
          </cell>
          <cell r="G571">
            <v>18102606300</v>
          </cell>
          <cell r="H571" t="str">
            <v>骠骑</v>
          </cell>
        </row>
        <row r="572">
          <cell r="A572" t="str">
            <v>22560110125</v>
          </cell>
          <cell r="B572" t="str">
            <v>范梓航</v>
          </cell>
          <cell r="C572">
            <v>13215085246</v>
          </cell>
          <cell r="D572" t="str">
            <v>陈曦</v>
          </cell>
        </row>
        <row r="572">
          <cell r="F572" t="str">
            <v>李中</v>
          </cell>
          <cell r="G572">
            <v>18520031059</v>
          </cell>
          <cell r="H572" t="str">
            <v>骠骑</v>
          </cell>
        </row>
        <row r="573">
          <cell r="A573" t="str">
            <v>22560110126</v>
          </cell>
          <cell r="B573" t="str">
            <v>何永佳</v>
          </cell>
          <cell r="C573">
            <v>18359576115</v>
          </cell>
          <cell r="D573" t="str">
            <v>陈曦</v>
          </cell>
        </row>
        <row r="573">
          <cell r="F573" t="str">
            <v>李中</v>
          </cell>
          <cell r="G573">
            <v>18520031059</v>
          </cell>
          <cell r="H573" t="str">
            <v>骠骑</v>
          </cell>
        </row>
        <row r="574">
          <cell r="A574" t="str">
            <v>22560110127</v>
          </cell>
          <cell r="B574" t="str">
            <v>罗应举</v>
          </cell>
          <cell r="C574">
            <v>18559053790</v>
          </cell>
          <cell r="D574" t="str">
            <v>陈曦</v>
          </cell>
        </row>
        <row r="574">
          <cell r="F574" t="str">
            <v>李中</v>
          </cell>
          <cell r="G574">
            <v>18520031059</v>
          </cell>
          <cell r="H574" t="str">
            <v>骠骑</v>
          </cell>
        </row>
        <row r="575">
          <cell r="A575" t="str">
            <v>22560110128</v>
          </cell>
          <cell r="B575" t="str">
            <v>何俊杰</v>
          </cell>
          <cell r="C575">
            <v>13860769165</v>
          </cell>
          <cell r="D575" t="str">
            <v>陈曦</v>
          </cell>
        </row>
        <row r="575">
          <cell r="F575" t="str">
            <v>李中</v>
          </cell>
          <cell r="G575">
            <v>18520031059</v>
          </cell>
          <cell r="H575" t="str">
            <v>骠骑</v>
          </cell>
        </row>
        <row r="576">
          <cell r="A576" t="str">
            <v>22560110131</v>
          </cell>
          <cell r="B576" t="str">
            <v>陈建豪</v>
          </cell>
          <cell r="C576">
            <v>18350585193</v>
          </cell>
          <cell r="D576" t="str">
            <v>张晗娟</v>
          </cell>
        </row>
        <row r="576">
          <cell r="F576" t="str">
            <v>李中</v>
          </cell>
          <cell r="G576">
            <v>18520031059</v>
          </cell>
          <cell r="H576" t="str">
            <v>骠骑</v>
          </cell>
        </row>
        <row r="577">
          <cell r="A577" t="str">
            <v>22560110132</v>
          </cell>
          <cell r="B577" t="str">
            <v>黄朝阳</v>
          </cell>
          <cell r="C577">
            <v>18058257400</v>
          </cell>
          <cell r="D577" t="str">
            <v>张晗娟</v>
          </cell>
        </row>
        <row r="577">
          <cell r="F577" t="str">
            <v>李中</v>
          </cell>
          <cell r="G577">
            <v>18520031059</v>
          </cell>
          <cell r="H577" t="str">
            <v>骠骑</v>
          </cell>
        </row>
        <row r="578">
          <cell r="A578" t="str">
            <v>22560110133</v>
          </cell>
          <cell r="B578" t="str">
            <v>李烨桁</v>
          </cell>
          <cell r="C578">
            <v>13599717901</v>
          </cell>
          <cell r="D578" t="str">
            <v>张晗娟</v>
          </cell>
        </row>
        <row r="578">
          <cell r="F578" t="str">
            <v>李中</v>
          </cell>
          <cell r="G578">
            <v>13599717901</v>
          </cell>
          <cell r="H578" t="str">
            <v>骠骑</v>
          </cell>
        </row>
        <row r="579">
          <cell r="A579" t="str">
            <v>22560110134</v>
          </cell>
          <cell r="B579" t="str">
            <v>左华荣</v>
          </cell>
          <cell r="C579">
            <v>18960643103</v>
          </cell>
          <cell r="D579" t="str">
            <v>张晗娟</v>
          </cell>
        </row>
        <row r="579">
          <cell r="F579" t="str">
            <v>林雪银</v>
          </cell>
          <cell r="G579">
            <v>18102603600</v>
          </cell>
          <cell r="H579" t="str">
            <v>骠骑</v>
          </cell>
        </row>
        <row r="580">
          <cell r="A580" t="str">
            <v>22560110135</v>
          </cell>
          <cell r="B580" t="str">
            <v>翁涛</v>
          </cell>
          <cell r="C580">
            <v>17750288344</v>
          </cell>
          <cell r="D580" t="str">
            <v>张晗娟</v>
          </cell>
        </row>
        <row r="580">
          <cell r="F580" t="str">
            <v>李中</v>
          </cell>
          <cell r="G580">
            <v>18520031059</v>
          </cell>
          <cell r="H580" t="str">
            <v>骠骑</v>
          </cell>
        </row>
        <row r="581">
          <cell r="A581" t="str">
            <v>22560110137</v>
          </cell>
          <cell r="B581" t="str">
            <v>黄柏煜</v>
          </cell>
          <cell r="C581">
            <v>18759452856</v>
          </cell>
          <cell r="D581" t="str">
            <v>张晗娟</v>
          </cell>
        </row>
        <row r="581">
          <cell r="F581" t="str">
            <v>李中</v>
          </cell>
          <cell r="G581">
            <v>18520031059</v>
          </cell>
          <cell r="H581" t="str">
            <v>骠骑</v>
          </cell>
        </row>
        <row r="582">
          <cell r="A582" t="str">
            <v>22560110138</v>
          </cell>
          <cell r="B582" t="str">
            <v>林金泉</v>
          </cell>
          <cell r="C582">
            <v>15695971571</v>
          </cell>
          <cell r="D582" t="str">
            <v>张晗娟</v>
          </cell>
        </row>
        <row r="582">
          <cell r="F582" t="str">
            <v>林雪银</v>
          </cell>
          <cell r="G582">
            <v>18102606300</v>
          </cell>
          <cell r="H582" t="str">
            <v>骠骑</v>
          </cell>
        </row>
        <row r="583">
          <cell r="A583" t="str">
            <v>22560110139</v>
          </cell>
          <cell r="B583" t="str">
            <v>林辉强</v>
          </cell>
          <cell r="C583">
            <v>13276923160</v>
          </cell>
          <cell r="D583" t="str">
            <v>张晗娟</v>
          </cell>
        </row>
        <row r="583">
          <cell r="F583" t="str">
            <v>林雪银</v>
          </cell>
          <cell r="G583">
            <v>18102606300</v>
          </cell>
          <cell r="H583" t="str">
            <v>骠骑</v>
          </cell>
        </row>
        <row r="584">
          <cell r="A584" t="str">
            <v>22560110140</v>
          </cell>
          <cell r="B584" t="str">
            <v>黄政涵</v>
          </cell>
          <cell r="C584">
            <v>18559110713</v>
          </cell>
          <cell r="D584" t="str">
            <v>张晗娟</v>
          </cell>
        </row>
        <row r="584">
          <cell r="F584" t="str">
            <v>李中</v>
          </cell>
          <cell r="G584">
            <v>18520031059</v>
          </cell>
          <cell r="H584" t="str">
            <v>骠骑</v>
          </cell>
        </row>
        <row r="585">
          <cell r="A585" t="str">
            <v>1706010128</v>
          </cell>
          <cell r="B585" t="str">
            <v>沈敏杰</v>
          </cell>
          <cell r="C585">
            <v>13158855705</v>
          </cell>
          <cell r="D585" t="str">
            <v>张晗娟</v>
          </cell>
        </row>
        <row r="585">
          <cell r="F585" t="str">
            <v>李中</v>
          </cell>
          <cell r="G585">
            <v>18520031059</v>
          </cell>
          <cell r="H585" t="str">
            <v>骠骑</v>
          </cell>
        </row>
        <row r="586">
          <cell r="A586" t="str">
            <v>20060110224</v>
          </cell>
          <cell r="B586" t="str">
            <v>林毅成</v>
          </cell>
          <cell r="C586">
            <v>15060348577</v>
          </cell>
          <cell r="D586" t="str">
            <v>张晗娟</v>
          </cell>
        </row>
        <row r="586">
          <cell r="F586" t="str">
            <v>林雪银</v>
          </cell>
          <cell r="G586">
            <v>18102606300</v>
          </cell>
          <cell r="H586" t="str">
            <v>骠骑</v>
          </cell>
        </row>
        <row r="587">
          <cell r="A587" t="str">
            <v>21060110108</v>
          </cell>
          <cell r="B587" t="str">
            <v>陈海滨</v>
          </cell>
          <cell r="C587">
            <v>15880852602</v>
          </cell>
          <cell r="D587" t="str">
            <v>张晗娟</v>
          </cell>
        </row>
        <row r="587">
          <cell r="F587" t="str">
            <v>李中</v>
          </cell>
          <cell r="G587">
            <v>15880852602</v>
          </cell>
          <cell r="H587" t="str">
            <v>骠骑</v>
          </cell>
        </row>
        <row r="588">
          <cell r="A588" t="str">
            <v>21060110325</v>
          </cell>
          <cell r="B588" t="str">
            <v>林依婷</v>
          </cell>
          <cell r="C588">
            <v>17750699083</v>
          </cell>
          <cell r="D588" t="str">
            <v>张晗娟</v>
          </cell>
        </row>
        <row r="588">
          <cell r="F588" t="str">
            <v>林雪银</v>
          </cell>
          <cell r="G588">
            <v>18102606300</v>
          </cell>
          <cell r="H588" t="str">
            <v>骠骑</v>
          </cell>
        </row>
        <row r="589">
          <cell r="A589" t="str">
            <v>22560110205</v>
          </cell>
          <cell r="B589" t="str">
            <v>郭欣欣</v>
          </cell>
          <cell r="C589">
            <v>17859892771</v>
          </cell>
          <cell r="D589" t="str">
            <v>张晗娟</v>
          </cell>
        </row>
        <row r="589">
          <cell r="F589" t="str">
            <v>林雪银</v>
          </cell>
          <cell r="G589">
            <v>18102606300</v>
          </cell>
          <cell r="H589" t="str">
            <v>骠骑</v>
          </cell>
        </row>
        <row r="590">
          <cell r="A590" t="str">
            <v>22560110206</v>
          </cell>
          <cell r="B590" t="str">
            <v>徐静茹</v>
          </cell>
          <cell r="C590">
            <v>19559932898</v>
          </cell>
          <cell r="D590" t="str">
            <v>张晗娟</v>
          </cell>
        </row>
        <row r="590">
          <cell r="F590" t="str">
            <v>林雪银</v>
          </cell>
          <cell r="G590">
            <v>18102606300</v>
          </cell>
          <cell r="H590" t="str">
            <v>骠骑</v>
          </cell>
        </row>
        <row r="591">
          <cell r="A591" t="str">
            <v>22560110207</v>
          </cell>
          <cell r="B591" t="str">
            <v>林依纯</v>
          </cell>
          <cell r="C591">
            <v>18206022326</v>
          </cell>
          <cell r="D591" t="str">
            <v>张晗娟</v>
          </cell>
        </row>
        <row r="591">
          <cell r="F591" t="str">
            <v>林雪银</v>
          </cell>
          <cell r="G591">
            <v>18102606300</v>
          </cell>
          <cell r="H591" t="str">
            <v>骠骑</v>
          </cell>
        </row>
        <row r="592">
          <cell r="A592" t="str">
            <v>22560110208</v>
          </cell>
          <cell r="B592" t="str">
            <v>黄雅烽</v>
          </cell>
          <cell r="C592">
            <v>13675990812</v>
          </cell>
          <cell r="D592" t="str">
            <v>张晗娟</v>
          </cell>
        </row>
        <row r="592">
          <cell r="F592" t="str">
            <v>林雪银</v>
          </cell>
          <cell r="G592">
            <v>18102606300</v>
          </cell>
          <cell r="H592" t="str">
            <v>骠骑</v>
          </cell>
        </row>
        <row r="593">
          <cell r="A593" t="str">
            <v>22560110209</v>
          </cell>
          <cell r="B593" t="str">
            <v>张思佳</v>
          </cell>
          <cell r="C593">
            <v>15980307013</v>
          </cell>
          <cell r="D593" t="str">
            <v>陈立鹏</v>
          </cell>
        </row>
        <row r="593">
          <cell r="F593" t="str">
            <v>林雪银</v>
          </cell>
          <cell r="G593">
            <v>18102606300</v>
          </cell>
          <cell r="H593" t="str">
            <v>骠骑</v>
          </cell>
        </row>
        <row r="594">
          <cell r="A594" t="str">
            <v>22560110210</v>
          </cell>
          <cell r="B594" t="str">
            <v>顾佼晖</v>
          </cell>
          <cell r="C594">
            <v>15880999309</v>
          </cell>
          <cell r="D594" t="str">
            <v>陈立鹏</v>
          </cell>
        </row>
        <row r="594">
          <cell r="F594" t="str">
            <v>李中</v>
          </cell>
          <cell r="G594">
            <v>18520031059</v>
          </cell>
          <cell r="H594" t="str">
            <v>骠骑</v>
          </cell>
        </row>
        <row r="595">
          <cell r="A595" t="str">
            <v>22560110211</v>
          </cell>
          <cell r="B595" t="str">
            <v>傅瑜萍</v>
          </cell>
          <cell r="C595">
            <v>13799482206</v>
          </cell>
          <cell r="D595" t="str">
            <v>陈立鹏</v>
          </cell>
        </row>
        <row r="595">
          <cell r="F595" t="str">
            <v>林雪银</v>
          </cell>
          <cell r="G595">
            <v>18102606300</v>
          </cell>
          <cell r="H595" t="str">
            <v>骠骑</v>
          </cell>
        </row>
        <row r="596">
          <cell r="A596" t="str">
            <v>22560110212</v>
          </cell>
          <cell r="B596" t="str">
            <v>黄秋娟</v>
          </cell>
          <cell r="C596">
            <v>19505953196</v>
          </cell>
          <cell r="D596" t="str">
            <v>陈立鹏</v>
          </cell>
        </row>
        <row r="596">
          <cell r="F596" t="str">
            <v>林雪银</v>
          </cell>
          <cell r="G596">
            <v>18102606300</v>
          </cell>
          <cell r="H596" t="str">
            <v>骠骑</v>
          </cell>
        </row>
        <row r="597">
          <cell r="A597" t="str">
            <v>22560110213</v>
          </cell>
          <cell r="B597" t="str">
            <v>祁惠敏</v>
          </cell>
          <cell r="C597">
            <v>15260253769</v>
          </cell>
          <cell r="D597" t="str">
            <v>陈立鹏</v>
          </cell>
        </row>
        <row r="597">
          <cell r="F597" t="str">
            <v>林雪迎</v>
          </cell>
          <cell r="G597">
            <v>18102606300</v>
          </cell>
          <cell r="H597" t="str">
            <v>骠骑</v>
          </cell>
        </row>
        <row r="598">
          <cell r="A598" t="str">
            <v>22560110214</v>
          </cell>
          <cell r="B598" t="str">
            <v>余诗怡</v>
          </cell>
          <cell r="C598">
            <v>17758964096</v>
          </cell>
          <cell r="D598" t="str">
            <v>陈立鹏</v>
          </cell>
        </row>
        <row r="598">
          <cell r="F598" t="str">
            <v>林雪银</v>
          </cell>
          <cell r="G598">
            <v>18102606300</v>
          </cell>
          <cell r="H598" t="str">
            <v>骠骑</v>
          </cell>
        </row>
        <row r="599">
          <cell r="A599" t="str">
            <v>22560110215</v>
          </cell>
          <cell r="B599" t="str">
            <v>杨智勇</v>
          </cell>
          <cell r="C599">
            <v>18289067618</v>
          </cell>
          <cell r="D599" t="str">
            <v>陈立鹏</v>
          </cell>
        </row>
        <row r="599">
          <cell r="F599" t="str">
            <v>林雪银</v>
          </cell>
          <cell r="G599">
            <v>18102606300</v>
          </cell>
          <cell r="H599" t="str">
            <v>骠骑</v>
          </cell>
        </row>
        <row r="600">
          <cell r="A600" t="str">
            <v>22560110217</v>
          </cell>
          <cell r="B600" t="str">
            <v>丁嘉斌</v>
          </cell>
          <cell r="C600">
            <v>18359911679</v>
          </cell>
          <cell r="D600" t="str">
            <v>陈立鹏</v>
          </cell>
        </row>
        <row r="600">
          <cell r="F600" t="str">
            <v>林雪银</v>
          </cell>
          <cell r="G600">
            <v>18359911679</v>
          </cell>
          <cell r="H600" t="str">
            <v>骠骑</v>
          </cell>
        </row>
        <row r="601">
          <cell r="A601" t="str">
            <v>22560110218</v>
          </cell>
          <cell r="B601" t="str">
            <v>邱元旭</v>
          </cell>
          <cell r="C601">
            <v>18965508816</v>
          </cell>
          <cell r="D601" t="str">
            <v>陈立鹏</v>
          </cell>
        </row>
        <row r="601">
          <cell r="F601" t="str">
            <v>林雪银</v>
          </cell>
          <cell r="G601">
            <v>18102606300</v>
          </cell>
          <cell r="H601" t="str">
            <v>骠骑</v>
          </cell>
        </row>
        <row r="602">
          <cell r="A602" t="str">
            <v>22560110219</v>
          </cell>
          <cell r="B602" t="str">
            <v>李源鑫</v>
          </cell>
          <cell r="C602">
            <v>15805001938</v>
          </cell>
          <cell r="D602" t="str">
            <v>陈立鹏</v>
          </cell>
        </row>
        <row r="602">
          <cell r="F602" t="str">
            <v>李中</v>
          </cell>
          <cell r="G602">
            <v>18520031059</v>
          </cell>
          <cell r="H602" t="str">
            <v>骠骑</v>
          </cell>
        </row>
        <row r="603">
          <cell r="A603" t="str">
            <v>22560110220</v>
          </cell>
          <cell r="B603" t="str">
            <v>李唐烨</v>
          </cell>
          <cell r="C603">
            <v>18859032081</v>
          </cell>
          <cell r="D603" t="str">
            <v>陈立鹏</v>
          </cell>
        </row>
        <row r="603">
          <cell r="F603" t="str">
            <v>林雪银</v>
          </cell>
          <cell r="G603">
            <v>18102606300</v>
          </cell>
          <cell r="H603" t="str">
            <v>骠骑</v>
          </cell>
        </row>
        <row r="604">
          <cell r="A604" t="str">
            <v>22560110221</v>
          </cell>
          <cell r="B604" t="str">
            <v>张艺杰</v>
          </cell>
          <cell r="C604">
            <v>18396276095</v>
          </cell>
          <cell r="D604" t="str">
            <v>陈立鹏</v>
          </cell>
        </row>
        <row r="604">
          <cell r="F604" t="str">
            <v>林雪银</v>
          </cell>
          <cell r="G604">
            <v>18102606300</v>
          </cell>
          <cell r="H604" t="str">
            <v>骠骑</v>
          </cell>
        </row>
        <row r="605">
          <cell r="A605" t="str">
            <v>22560110222</v>
          </cell>
          <cell r="B605" t="str">
            <v>李佳俊</v>
          </cell>
          <cell r="C605">
            <v>18120650261</v>
          </cell>
          <cell r="D605" t="str">
            <v>郑志明</v>
          </cell>
        </row>
        <row r="605">
          <cell r="F605" t="str">
            <v>林雪银</v>
          </cell>
          <cell r="G605">
            <v>18102606300</v>
          </cell>
          <cell r="H605" t="str">
            <v>骠骑</v>
          </cell>
        </row>
        <row r="606">
          <cell r="A606" t="str">
            <v>22560110223</v>
          </cell>
          <cell r="B606" t="str">
            <v>苏文强</v>
          </cell>
          <cell r="C606">
            <v>15260162012</v>
          </cell>
          <cell r="D606" t="str">
            <v>郑志明</v>
          </cell>
        </row>
        <row r="606">
          <cell r="F606" t="str">
            <v>林雪银</v>
          </cell>
          <cell r="G606">
            <v>18102606300</v>
          </cell>
          <cell r="H606" t="str">
            <v>骠骑</v>
          </cell>
        </row>
        <row r="607">
          <cell r="A607" t="str">
            <v>22560110224</v>
          </cell>
          <cell r="B607" t="str">
            <v>李心宇</v>
          </cell>
          <cell r="C607">
            <v>13433974429</v>
          </cell>
          <cell r="D607" t="str">
            <v>郑志明</v>
          </cell>
        </row>
        <row r="607">
          <cell r="F607" t="str">
            <v>李中</v>
          </cell>
        </row>
        <row r="607">
          <cell r="H607" t="str">
            <v>骠骑</v>
          </cell>
        </row>
        <row r="608">
          <cell r="A608" t="str">
            <v>22560110225</v>
          </cell>
          <cell r="B608" t="str">
            <v>郑振鹏</v>
          </cell>
          <cell r="C608">
            <v>19996877026</v>
          </cell>
          <cell r="D608" t="str">
            <v>郑志明</v>
          </cell>
        </row>
        <row r="608">
          <cell r="F608" t="str">
            <v>李中</v>
          </cell>
          <cell r="G608">
            <v>18520031059</v>
          </cell>
          <cell r="H608" t="str">
            <v>骠骑</v>
          </cell>
        </row>
        <row r="609">
          <cell r="A609" t="str">
            <v>22560110226</v>
          </cell>
          <cell r="B609" t="str">
            <v>潘芳虎</v>
          </cell>
          <cell r="C609">
            <v>15980435720</v>
          </cell>
          <cell r="D609" t="str">
            <v>郑志明</v>
          </cell>
        </row>
        <row r="609">
          <cell r="F609" t="str">
            <v>林雪银</v>
          </cell>
          <cell r="G609">
            <v>18102606300</v>
          </cell>
          <cell r="H609" t="str">
            <v>骠骑</v>
          </cell>
        </row>
        <row r="610">
          <cell r="A610" t="str">
            <v>22560110227</v>
          </cell>
          <cell r="B610" t="str">
            <v>段传博</v>
          </cell>
          <cell r="C610">
            <v>13333613905</v>
          </cell>
          <cell r="D610" t="str">
            <v>郑志明</v>
          </cell>
        </row>
        <row r="610">
          <cell r="F610" t="str">
            <v>林雪银</v>
          </cell>
          <cell r="G610">
            <v>18102606300</v>
          </cell>
          <cell r="H610" t="str">
            <v>骠骑</v>
          </cell>
        </row>
        <row r="611">
          <cell r="A611" t="str">
            <v>22560110228</v>
          </cell>
          <cell r="B611" t="str">
            <v>王炜</v>
          </cell>
          <cell r="C611">
            <v>19306078829</v>
          </cell>
          <cell r="D611" t="str">
            <v>郑志明</v>
          </cell>
        </row>
        <row r="611">
          <cell r="F611" t="str">
            <v>林雪银</v>
          </cell>
          <cell r="G611">
            <v>18102606300</v>
          </cell>
          <cell r="H611" t="str">
            <v>骠骑</v>
          </cell>
        </row>
        <row r="612">
          <cell r="A612" t="str">
            <v>22560110229</v>
          </cell>
          <cell r="B612" t="str">
            <v>徐龙涛</v>
          </cell>
          <cell r="C612">
            <v>18094157927</v>
          </cell>
          <cell r="D612" t="str">
            <v>郑志明</v>
          </cell>
        </row>
        <row r="612">
          <cell r="F612" t="str">
            <v>林雪银</v>
          </cell>
          <cell r="G612">
            <v>18102606300</v>
          </cell>
          <cell r="H612" t="str">
            <v>骠骑</v>
          </cell>
        </row>
        <row r="613">
          <cell r="A613" t="str">
            <v>22560110230</v>
          </cell>
          <cell r="B613" t="str">
            <v>何恩旭</v>
          </cell>
          <cell r="C613">
            <v>18959026887</v>
          </cell>
          <cell r="D613" t="str">
            <v>郑志明</v>
          </cell>
        </row>
        <row r="613">
          <cell r="F613" t="str">
            <v>林雪银</v>
          </cell>
          <cell r="G613">
            <v>18102606300</v>
          </cell>
          <cell r="H613" t="str">
            <v>骠骑</v>
          </cell>
        </row>
        <row r="614">
          <cell r="A614" t="str">
            <v>20060110243</v>
          </cell>
          <cell r="B614" t="str">
            <v>林明汉</v>
          </cell>
          <cell r="C614">
            <v>13850552304</v>
          </cell>
          <cell r="D614" t="str">
            <v>郑志明</v>
          </cell>
        </row>
        <row r="614">
          <cell r="F614" t="str">
            <v>李中</v>
          </cell>
          <cell r="G614">
            <v>18520031059</v>
          </cell>
          <cell r="H614" t="str">
            <v>骠骑</v>
          </cell>
        </row>
        <row r="615">
          <cell r="A615" t="str">
            <v>20060110244</v>
          </cell>
          <cell r="B615" t="str">
            <v>涂仕伟</v>
          </cell>
          <cell r="C615">
            <v>13850475699</v>
          </cell>
          <cell r="D615" t="str">
            <v>郑志明</v>
          </cell>
        </row>
        <row r="615">
          <cell r="F615" t="str">
            <v>李中</v>
          </cell>
          <cell r="G615">
            <v>18520031059</v>
          </cell>
          <cell r="H615" t="str">
            <v>骠骑</v>
          </cell>
        </row>
        <row r="616">
          <cell r="A616" t="str">
            <v>22560110301</v>
          </cell>
          <cell r="B616" t="str">
            <v>潘漂</v>
          </cell>
          <cell r="C616">
            <v>15860517908</v>
          </cell>
          <cell r="D616" t="str">
            <v>郑志明</v>
          </cell>
        </row>
        <row r="616">
          <cell r="F616" t="str">
            <v>林雪银</v>
          </cell>
          <cell r="G616">
            <v>18102606300</v>
          </cell>
          <cell r="H616" t="str">
            <v>骠骑</v>
          </cell>
        </row>
        <row r="617">
          <cell r="A617" t="str">
            <v>22560110303</v>
          </cell>
          <cell r="B617" t="str">
            <v>彭欣敏</v>
          </cell>
          <cell r="C617">
            <v>18850945295</v>
          </cell>
          <cell r="D617" t="str">
            <v>郑志明</v>
          </cell>
        </row>
        <row r="617">
          <cell r="F617" t="str">
            <v>林雪银</v>
          </cell>
          <cell r="G617">
            <v>18102606300</v>
          </cell>
          <cell r="H617" t="str">
            <v>骠骑</v>
          </cell>
        </row>
        <row r="618">
          <cell r="A618" t="str">
            <v>22560110304</v>
          </cell>
          <cell r="B618" t="str">
            <v>谢宛玲</v>
          </cell>
          <cell r="C618">
            <v>18250116781</v>
          </cell>
          <cell r="D618" t="str">
            <v>郑志明</v>
          </cell>
        </row>
        <row r="618">
          <cell r="F618" t="str">
            <v>林雪银</v>
          </cell>
        </row>
        <row r="618">
          <cell r="H618" t="str">
            <v>骠骑</v>
          </cell>
        </row>
        <row r="619">
          <cell r="A619" t="str">
            <v>22560110305</v>
          </cell>
          <cell r="B619" t="str">
            <v>张芸菲</v>
          </cell>
          <cell r="C619">
            <v>13313909615</v>
          </cell>
          <cell r="D619" t="str">
            <v>郑志明</v>
          </cell>
        </row>
        <row r="619">
          <cell r="F619" t="str">
            <v>李中</v>
          </cell>
          <cell r="G619">
            <v>18520031059</v>
          </cell>
          <cell r="H619" t="str">
            <v>骠骑</v>
          </cell>
        </row>
        <row r="620">
          <cell r="A620" t="str">
            <v>22560110308</v>
          </cell>
          <cell r="B620" t="str">
            <v>肖涵玥</v>
          </cell>
          <cell r="C620">
            <v>13276935521</v>
          </cell>
          <cell r="D620" t="str">
            <v>郑志明</v>
          </cell>
        </row>
        <row r="620">
          <cell r="F620" t="str">
            <v>李中</v>
          </cell>
          <cell r="G620">
            <v>18520031059</v>
          </cell>
          <cell r="H620" t="str">
            <v>骠骑</v>
          </cell>
        </row>
        <row r="621">
          <cell r="A621" t="str">
            <v>22560110309</v>
          </cell>
          <cell r="B621" t="str">
            <v>林琳</v>
          </cell>
          <cell r="C621">
            <v>13665966599</v>
          </cell>
          <cell r="D621" t="str">
            <v>郑志明</v>
          </cell>
        </row>
        <row r="621">
          <cell r="F621" t="str">
            <v>李中</v>
          </cell>
          <cell r="G621">
            <v>18520031059</v>
          </cell>
          <cell r="H621" t="str">
            <v>骠骑</v>
          </cell>
        </row>
        <row r="622">
          <cell r="A622" t="str">
            <v>22560110310</v>
          </cell>
          <cell r="B622" t="str">
            <v>林可一</v>
          </cell>
          <cell r="C622">
            <v>13159360052</v>
          </cell>
          <cell r="D622" t="str">
            <v>马安萍</v>
          </cell>
        </row>
        <row r="622">
          <cell r="F622" t="str">
            <v>李中</v>
          </cell>
          <cell r="G622">
            <v>18520031059</v>
          </cell>
          <cell r="H622" t="str">
            <v>骠骑</v>
          </cell>
        </row>
        <row r="623">
          <cell r="A623" t="str">
            <v>22560110311</v>
          </cell>
          <cell r="B623" t="str">
            <v>黄浩</v>
          </cell>
          <cell r="C623">
            <v>15959795092</v>
          </cell>
          <cell r="D623" t="str">
            <v>马安萍</v>
          </cell>
        </row>
        <row r="623">
          <cell r="F623" t="str">
            <v>林雪银</v>
          </cell>
        </row>
        <row r="623">
          <cell r="H623" t="str">
            <v>骠骑</v>
          </cell>
        </row>
        <row r="624">
          <cell r="A624" t="str">
            <v>22560110312</v>
          </cell>
          <cell r="B624" t="str">
            <v>翁心龙</v>
          </cell>
          <cell r="C624">
            <v>13348324895</v>
          </cell>
          <cell r="D624" t="str">
            <v>马安萍</v>
          </cell>
        </row>
        <row r="624">
          <cell r="F624" t="str">
            <v>李中</v>
          </cell>
          <cell r="G624">
            <v>18520031059</v>
          </cell>
          <cell r="H624" t="str">
            <v>骠骑</v>
          </cell>
        </row>
        <row r="625">
          <cell r="A625" t="str">
            <v>22560110313</v>
          </cell>
          <cell r="B625" t="str">
            <v>李俊豪</v>
          </cell>
          <cell r="C625">
            <v>13675095872</v>
          </cell>
          <cell r="D625" t="str">
            <v>马安萍</v>
          </cell>
        </row>
        <row r="625">
          <cell r="F625" t="str">
            <v>李中</v>
          </cell>
          <cell r="G625">
            <v>18520031059</v>
          </cell>
          <cell r="H625" t="str">
            <v>骠骑</v>
          </cell>
        </row>
        <row r="626">
          <cell r="A626" t="str">
            <v>22560110314</v>
          </cell>
          <cell r="B626" t="str">
            <v>郭迦航</v>
          </cell>
          <cell r="C626">
            <v>18959563000</v>
          </cell>
          <cell r="D626" t="str">
            <v>马安萍</v>
          </cell>
        </row>
        <row r="626">
          <cell r="F626" t="str">
            <v>李中</v>
          </cell>
          <cell r="G626">
            <v>18520031059</v>
          </cell>
          <cell r="H626" t="str">
            <v>骠骑</v>
          </cell>
        </row>
        <row r="627">
          <cell r="A627" t="str">
            <v>22560110315</v>
          </cell>
          <cell r="B627" t="str">
            <v>游辰宇</v>
          </cell>
          <cell r="C627">
            <v>13015733199</v>
          </cell>
          <cell r="D627" t="str">
            <v>马安萍</v>
          </cell>
        </row>
        <row r="627">
          <cell r="F627" t="str">
            <v>李中</v>
          </cell>
          <cell r="G627">
            <v>18520031059</v>
          </cell>
          <cell r="H627" t="str">
            <v>骠骑</v>
          </cell>
        </row>
        <row r="628">
          <cell r="A628" t="str">
            <v>22560110316</v>
          </cell>
          <cell r="B628" t="str">
            <v>宋承扬</v>
          </cell>
          <cell r="C628">
            <v>13358283937</v>
          </cell>
          <cell r="D628" t="str">
            <v>马安萍</v>
          </cell>
        </row>
        <row r="628">
          <cell r="F628" t="str">
            <v>李中</v>
          </cell>
          <cell r="G628">
            <v>18520031059</v>
          </cell>
          <cell r="H628" t="str">
            <v>骠骑</v>
          </cell>
        </row>
        <row r="629">
          <cell r="A629" t="str">
            <v>22560110317</v>
          </cell>
          <cell r="B629" t="str">
            <v>林雄</v>
          </cell>
          <cell r="C629">
            <v>13003881685</v>
          </cell>
          <cell r="D629" t="str">
            <v>马安萍</v>
          </cell>
        </row>
        <row r="629">
          <cell r="F629" t="str">
            <v>林雪银</v>
          </cell>
          <cell r="G629">
            <v>18102606300</v>
          </cell>
          <cell r="H629" t="str">
            <v>骠骑</v>
          </cell>
        </row>
        <row r="630">
          <cell r="A630" t="str">
            <v>22560110318</v>
          </cell>
          <cell r="B630" t="str">
            <v>陈嘉毅</v>
          </cell>
          <cell r="C630">
            <v>17359208908</v>
          </cell>
          <cell r="D630" t="str">
            <v>马安萍</v>
          </cell>
        </row>
        <row r="630">
          <cell r="F630" t="str">
            <v>李中</v>
          </cell>
          <cell r="G630">
            <v>18520031059</v>
          </cell>
          <cell r="H630" t="str">
            <v>骠骑</v>
          </cell>
        </row>
        <row r="631">
          <cell r="A631" t="str">
            <v>22560110319</v>
          </cell>
          <cell r="B631" t="str">
            <v>林泽智</v>
          </cell>
          <cell r="C631">
            <v>15280639905</v>
          </cell>
          <cell r="D631" t="str">
            <v>马安萍</v>
          </cell>
        </row>
        <row r="631">
          <cell r="F631" t="str">
            <v>李中</v>
          </cell>
          <cell r="G631">
            <v>18520031059</v>
          </cell>
          <cell r="H631" t="str">
            <v>骠骑</v>
          </cell>
        </row>
        <row r="632">
          <cell r="A632" t="str">
            <v>22560110320</v>
          </cell>
          <cell r="B632" t="str">
            <v>陈思展</v>
          </cell>
          <cell r="C632">
            <v>17750859765</v>
          </cell>
          <cell r="D632" t="str">
            <v>马安萍</v>
          </cell>
        </row>
        <row r="632">
          <cell r="F632" t="str">
            <v>李中</v>
          </cell>
          <cell r="G632">
            <v>18520031059</v>
          </cell>
          <cell r="H632" t="str">
            <v>骠骑</v>
          </cell>
        </row>
        <row r="633">
          <cell r="A633" t="str">
            <v>22560110323</v>
          </cell>
          <cell r="B633" t="str">
            <v>刘子康</v>
          </cell>
          <cell r="C633">
            <v>19274981024</v>
          </cell>
          <cell r="D633" t="str">
            <v>马安萍</v>
          </cell>
        </row>
        <row r="633">
          <cell r="F633" t="str">
            <v>林雪银</v>
          </cell>
          <cell r="G633">
            <v>18102606300</v>
          </cell>
          <cell r="H633" t="str">
            <v>骠骑</v>
          </cell>
        </row>
        <row r="634">
          <cell r="A634" t="str">
            <v>22560110324</v>
          </cell>
          <cell r="B634" t="str">
            <v>黄凌山</v>
          </cell>
          <cell r="C634">
            <v>13859859952</v>
          </cell>
          <cell r="D634" t="str">
            <v>马安萍</v>
          </cell>
        </row>
        <row r="634">
          <cell r="F634" t="str">
            <v>李中</v>
          </cell>
          <cell r="G634">
            <v>18520031058</v>
          </cell>
          <cell r="H634" t="str">
            <v>骠骑</v>
          </cell>
        </row>
        <row r="635">
          <cell r="A635" t="str">
            <v>22560110325</v>
          </cell>
          <cell r="B635" t="str">
            <v>林旭鵬</v>
          </cell>
          <cell r="C635">
            <v>18960826076</v>
          </cell>
          <cell r="D635" t="str">
            <v>马安萍</v>
          </cell>
        </row>
        <row r="635">
          <cell r="F635" t="str">
            <v>李中</v>
          </cell>
          <cell r="G635">
            <v>18520031059</v>
          </cell>
          <cell r="H635" t="str">
            <v>骠骑</v>
          </cell>
        </row>
        <row r="636">
          <cell r="A636" t="str">
            <v>22560110327</v>
          </cell>
          <cell r="B636" t="str">
            <v>张锌炀</v>
          </cell>
          <cell r="C636">
            <v>13859227127</v>
          </cell>
          <cell r="D636" t="str">
            <v>马安萍</v>
          </cell>
        </row>
        <row r="636">
          <cell r="F636" t="str">
            <v>李中</v>
          </cell>
          <cell r="G636">
            <v>18520031059</v>
          </cell>
          <cell r="H636" t="str">
            <v>骠骑</v>
          </cell>
        </row>
        <row r="637">
          <cell r="A637" t="str">
            <v>22560110328</v>
          </cell>
          <cell r="B637" t="str">
            <v>范鸿铮</v>
          </cell>
          <cell r="C637">
            <v>18950622196</v>
          </cell>
          <cell r="D637" t="str">
            <v>马安萍</v>
          </cell>
        </row>
        <row r="637">
          <cell r="F637" t="str">
            <v>李中</v>
          </cell>
          <cell r="G637">
            <v>18520031059</v>
          </cell>
          <cell r="H637" t="str">
            <v>骠骑</v>
          </cell>
        </row>
        <row r="638">
          <cell r="A638" t="str">
            <v>22560110329</v>
          </cell>
          <cell r="B638" t="str">
            <v>林巍</v>
          </cell>
          <cell r="C638">
            <v>18950778925</v>
          </cell>
          <cell r="D638" t="str">
            <v>马安萍</v>
          </cell>
        </row>
        <row r="638">
          <cell r="F638" t="str">
            <v>李中</v>
          </cell>
          <cell r="G638">
            <v>18520031059</v>
          </cell>
          <cell r="H638" t="str">
            <v>骠骑</v>
          </cell>
        </row>
        <row r="639">
          <cell r="A639" t="str">
            <v>22560110330</v>
          </cell>
          <cell r="B639" t="str">
            <v>林子宸</v>
          </cell>
          <cell r="C639">
            <v>15260633991</v>
          </cell>
          <cell r="D639" t="str">
            <v>马安萍</v>
          </cell>
        </row>
        <row r="639">
          <cell r="F639" t="str">
            <v>李中</v>
          </cell>
          <cell r="G639">
            <v>18520031059</v>
          </cell>
          <cell r="H639" t="str">
            <v>骠骑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9"/>
  <sheetViews>
    <sheetView tabSelected="1" workbookViewId="0">
      <selection activeCell="K641" sqref="K641"/>
    </sheetView>
  </sheetViews>
  <sheetFormatPr defaultColWidth="9" defaultRowHeight="13.5"/>
  <cols>
    <col min="1" max="1" width="9" style="1"/>
    <col min="2" max="3" width="23.4416666666667" style="1" customWidth="1"/>
    <col min="4" max="6" width="23.4416666666667" customWidth="1"/>
    <col min="11" max="11" width="19.75" customWidth="1"/>
  </cols>
  <sheetData>
    <row r="1" spans="2:7">
      <c r="B1" s="2" t="s">
        <v>0</v>
      </c>
      <c r="D1" s="1"/>
      <c r="E1" s="1"/>
      <c r="F1" s="1"/>
      <c r="G1" s="1"/>
    </row>
    <row r="2" spans="4:7">
      <c r="D2" s="1"/>
      <c r="E2" s="1"/>
      <c r="F2" s="1"/>
      <c r="G2" s="1"/>
    </row>
    <row r="3" spans="1:7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spans="1:7">
      <c r="A4" s="3">
        <v>1</v>
      </c>
      <c r="B4" s="6" t="s">
        <v>8</v>
      </c>
      <c r="C4" s="6" t="s">
        <v>9</v>
      </c>
      <c r="D4" s="7" t="s">
        <v>10</v>
      </c>
      <c r="E4" s="7" t="s">
        <v>11</v>
      </c>
      <c r="F4" s="7" t="s">
        <v>12</v>
      </c>
      <c r="G4" s="5"/>
    </row>
    <row r="5" spans="1:7">
      <c r="A5" s="3">
        <v>2</v>
      </c>
      <c r="B5" s="6" t="s">
        <v>13</v>
      </c>
      <c r="C5" s="6" t="s">
        <v>14</v>
      </c>
      <c r="D5" s="7" t="s">
        <v>15</v>
      </c>
      <c r="E5" s="7" t="s">
        <v>16</v>
      </c>
      <c r="F5" s="7" t="s">
        <v>17</v>
      </c>
      <c r="G5" s="5" t="str">
        <f>VLOOKUP(B5,[1]Sheet1!$A:$H,8,0)</f>
        <v>骠骑</v>
      </c>
    </row>
    <row r="6" spans="1:7">
      <c r="A6" s="3">
        <v>3</v>
      </c>
      <c r="B6" s="6" t="s">
        <v>18</v>
      </c>
      <c r="C6" s="6" t="s">
        <v>19</v>
      </c>
      <c r="D6" s="7" t="s">
        <v>15</v>
      </c>
      <c r="E6" s="7" t="s">
        <v>16</v>
      </c>
      <c r="F6" s="7" t="s">
        <v>17</v>
      </c>
      <c r="G6" s="5" t="str">
        <f>VLOOKUP(B6,[1]Sheet1!$A:$H,8,0)</f>
        <v>骠骑</v>
      </c>
    </row>
    <row r="7" spans="1:7">
      <c r="A7" s="3">
        <v>4</v>
      </c>
      <c r="B7" s="6" t="s">
        <v>20</v>
      </c>
      <c r="C7" s="6" t="s">
        <v>21</v>
      </c>
      <c r="D7" s="7" t="s">
        <v>22</v>
      </c>
      <c r="E7" s="7" t="s">
        <v>23</v>
      </c>
      <c r="F7" s="7" t="s">
        <v>24</v>
      </c>
      <c r="G7" s="5" t="str">
        <f>VLOOKUP(B7,[1]Sheet1!$A:$H,8,0)</f>
        <v>骠骑</v>
      </c>
    </row>
    <row r="8" spans="1:7">
      <c r="A8" s="3">
        <v>5</v>
      </c>
      <c r="B8" s="6" t="s">
        <v>25</v>
      </c>
      <c r="C8" s="6" t="s">
        <v>26</v>
      </c>
      <c r="D8" s="7" t="s">
        <v>10</v>
      </c>
      <c r="E8" s="7" t="s">
        <v>27</v>
      </c>
      <c r="F8" s="7" t="s">
        <v>28</v>
      </c>
      <c r="G8" s="5"/>
    </row>
    <row r="9" spans="1:7">
      <c r="A9" s="3">
        <v>6</v>
      </c>
      <c r="B9" s="6" t="s">
        <v>29</v>
      </c>
      <c r="C9" s="6" t="s">
        <v>30</v>
      </c>
      <c r="D9" s="7" t="s">
        <v>22</v>
      </c>
      <c r="E9" s="7" t="s">
        <v>23</v>
      </c>
      <c r="F9" s="7" t="s">
        <v>24</v>
      </c>
      <c r="G9" s="5" t="str">
        <f>VLOOKUP(B9,[1]Sheet1!$A:$H,8,0)</f>
        <v>骠骑</v>
      </c>
    </row>
    <row r="10" spans="1:7">
      <c r="A10" s="3">
        <v>7</v>
      </c>
      <c r="B10" s="6" t="s">
        <v>31</v>
      </c>
      <c r="C10" s="6" t="s">
        <v>32</v>
      </c>
      <c r="D10" s="7" t="s">
        <v>15</v>
      </c>
      <c r="E10" s="7" t="s">
        <v>16</v>
      </c>
      <c r="F10" s="7" t="s">
        <v>17</v>
      </c>
      <c r="G10" s="5" t="str">
        <f>VLOOKUP(B10,[1]Sheet1!$A:$H,8,0)</f>
        <v>骠骑</v>
      </c>
    </row>
    <row r="11" spans="1:7">
      <c r="A11" s="3">
        <v>8</v>
      </c>
      <c r="B11" s="6" t="s">
        <v>33</v>
      </c>
      <c r="C11" s="6" t="s">
        <v>34</v>
      </c>
      <c r="D11" s="7" t="s">
        <v>35</v>
      </c>
      <c r="E11" s="7" t="s">
        <v>36</v>
      </c>
      <c r="F11" s="7" t="s">
        <v>37</v>
      </c>
      <c r="G11" s="5" t="str">
        <f>VLOOKUP(B11,[1]Sheet1!$A:$H,8,0)</f>
        <v>骠骑</v>
      </c>
    </row>
    <row r="12" spans="1:7">
      <c r="A12" s="3">
        <v>9</v>
      </c>
      <c r="B12" s="6" t="s">
        <v>38</v>
      </c>
      <c r="C12" s="6" t="s">
        <v>39</v>
      </c>
      <c r="D12" s="7" t="s">
        <v>40</v>
      </c>
      <c r="E12" s="7" t="s">
        <v>41</v>
      </c>
      <c r="F12" s="7" t="s">
        <v>42</v>
      </c>
      <c r="G12" s="5" t="str">
        <f>VLOOKUP(B12,[1]Sheet1!$A:$H,8,0)</f>
        <v>骠骑</v>
      </c>
    </row>
    <row r="13" spans="1:7">
      <c r="A13" s="3">
        <v>10</v>
      </c>
      <c r="B13" s="6" t="s">
        <v>43</v>
      </c>
      <c r="C13" s="6" t="s">
        <v>44</v>
      </c>
      <c r="D13" s="7" t="s">
        <v>45</v>
      </c>
      <c r="E13" s="7" t="s">
        <v>46</v>
      </c>
      <c r="F13" s="7" t="s">
        <v>47</v>
      </c>
      <c r="G13" s="5" t="str">
        <f>VLOOKUP(B13,[1]Sheet1!$A:$H,8,0)</f>
        <v>骠骑</v>
      </c>
    </row>
    <row r="14" spans="1:7">
      <c r="A14" s="3">
        <v>11</v>
      </c>
      <c r="B14" s="6" t="s">
        <v>48</v>
      </c>
      <c r="C14" s="6" t="s">
        <v>49</v>
      </c>
      <c r="D14" s="7" t="s">
        <v>50</v>
      </c>
      <c r="E14" s="7" t="s">
        <v>51</v>
      </c>
      <c r="F14" s="7" t="s">
        <v>52</v>
      </c>
      <c r="G14" s="5" t="str">
        <f>VLOOKUP(B14,[1]Sheet1!$A:$H,8,0)</f>
        <v>骠骑</v>
      </c>
    </row>
    <row r="15" spans="1:7">
      <c r="A15" s="3">
        <v>12</v>
      </c>
      <c r="B15" s="6" t="s">
        <v>53</v>
      </c>
      <c r="C15" s="6" t="s">
        <v>54</v>
      </c>
      <c r="D15" s="7" t="s">
        <v>55</v>
      </c>
      <c r="E15" s="7" t="s">
        <v>56</v>
      </c>
      <c r="F15" s="7" t="s">
        <v>57</v>
      </c>
      <c r="G15" s="5" t="str">
        <f>VLOOKUP(B15,[1]Sheet1!$A:$H,8,0)</f>
        <v>骠骑</v>
      </c>
    </row>
    <row r="16" spans="1:7">
      <c r="A16" s="3">
        <v>13</v>
      </c>
      <c r="B16" s="6" t="s">
        <v>58</v>
      </c>
      <c r="C16" s="6" t="s">
        <v>59</v>
      </c>
      <c r="D16" s="7" t="s">
        <v>55</v>
      </c>
      <c r="E16" s="7" t="s">
        <v>60</v>
      </c>
      <c r="F16" s="7" t="s">
        <v>61</v>
      </c>
      <c r="G16" s="5" t="str">
        <f>VLOOKUP(B16,[1]Sheet1!$A:$H,8,0)</f>
        <v>骠骑</v>
      </c>
    </row>
    <row r="17" spans="1:7">
      <c r="A17" s="3">
        <v>14</v>
      </c>
      <c r="B17" s="6" t="s">
        <v>62</v>
      </c>
      <c r="C17" s="6" t="s">
        <v>63</v>
      </c>
      <c r="D17" s="7" t="s">
        <v>15</v>
      </c>
      <c r="E17" s="7" t="s">
        <v>16</v>
      </c>
      <c r="F17" s="7" t="s">
        <v>17</v>
      </c>
      <c r="G17" s="5" t="str">
        <f>VLOOKUP(B17,[1]Sheet1!$A:$H,8,0)</f>
        <v>骠骑</v>
      </c>
    </row>
    <row r="18" spans="1:7">
      <c r="A18" s="3">
        <v>15</v>
      </c>
      <c r="B18" s="6" t="s">
        <v>64</v>
      </c>
      <c r="C18" s="6" t="s">
        <v>65</v>
      </c>
      <c r="D18" s="7" t="s">
        <v>66</v>
      </c>
      <c r="E18" s="7" t="s">
        <v>67</v>
      </c>
      <c r="F18" s="7" t="s">
        <v>68</v>
      </c>
      <c r="G18" s="5"/>
    </row>
    <row r="19" spans="1:7">
      <c r="A19" s="3">
        <v>16</v>
      </c>
      <c r="B19" s="6" t="s">
        <v>69</v>
      </c>
      <c r="C19" s="6" t="s">
        <v>70</v>
      </c>
      <c r="D19" s="7" t="s">
        <v>66</v>
      </c>
      <c r="E19" s="7" t="s">
        <v>67</v>
      </c>
      <c r="F19" s="7" t="s">
        <v>68</v>
      </c>
      <c r="G19" s="5"/>
    </row>
    <row r="20" spans="1:7">
      <c r="A20" s="3">
        <v>17</v>
      </c>
      <c r="B20" s="6" t="s">
        <v>71</v>
      </c>
      <c r="C20" s="6" t="s">
        <v>72</v>
      </c>
      <c r="D20" s="7" t="s">
        <v>22</v>
      </c>
      <c r="E20" s="7" t="s">
        <v>23</v>
      </c>
      <c r="F20" s="7" t="s">
        <v>24</v>
      </c>
      <c r="G20" s="5" t="str">
        <f>VLOOKUP(B20,[1]Sheet1!$A:$H,8,0)</f>
        <v>骠骑</v>
      </c>
    </row>
    <row r="21" spans="1:7">
      <c r="A21" s="3">
        <v>18</v>
      </c>
      <c r="B21" s="6" t="s">
        <v>73</v>
      </c>
      <c r="C21" s="6" t="s">
        <v>74</v>
      </c>
      <c r="D21" s="7" t="s">
        <v>22</v>
      </c>
      <c r="E21" s="7" t="s">
        <v>23</v>
      </c>
      <c r="F21" s="7" t="s">
        <v>24</v>
      </c>
      <c r="G21" s="5" t="str">
        <f>VLOOKUP(B21,[1]Sheet1!$A:$H,8,0)</f>
        <v>骠骑</v>
      </c>
    </row>
    <row r="22" spans="1:7">
      <c r="A22" s="3">
        <v>19</v>
      </c>
      <c r="B22" s="6" t="s">
        <v>75</v>
      </c>
      <c r="C22" s="6" t="s">
        <v>76</v>
      </c>
      <c r="D22" s="7" t="s">
        <v>55</v>
      </c>
      <c r="E22" s="7" t="s">
        <v>56</v>
      </c>
      <c r="F22" s="7" t="s">
        <v>57</v>
      </c>
      <c r="G22" s="5" t="str">
        <f>VLOOKUP(B22,[1]Sheet1!$A:$H,8,0)</f>
        <v>骠骑</v>
      </c>
    </row>
    <row r="23" spans="1:7">
      <c r="A23" s="3">
        <v>20</v>
      </c>
      <c r="B23" s="6" t="s">
        <v>77</v>
      </c>
      <c r="C23" s="6" t="s">
        <v>78</v>
      </c>
      <c r="D23" s="7" t="s">
        <v>22</v>
      </c>
      <c r="E23" s="7" t="s">
        <v>79</v>
      </c>
      <c r="F23" s="7" t="s">
        <v>80</v>
      </c>
      <c r="G23" s="5" t="str">
        <f>VLOOKUP(B23,[1]Sheet1!$A:$H,8,0)</f>
        <v>留校学生</v>
      </c>
    </row>
    <row r="24" spans="1:7">
      <c r="A24" s="3">
        <v>21</v>
      </c>
      <c r="B24" s="6" t="s">
        <v>81</v>
      </c>
      <c r="C24" s="6" t="s">
        <v>82</v>
      </c>
      <c r="D24" s="7" t="s">
        <v>66</v>
      </c>
      <c r="E24" s="7" t="s">
        <v>67</v>
      </c>
      <c r="F24" s="7" t="s">
        <v>68</v>
      </c>
      <c r="G24" s="5"/>
    </row>
    <row r="25" spans="1:7">
      <c r="A25" s="3">
        <v>22</v>
      </c>
      <c r="B25" s="6" t="s">
        <v>83</v>
      </c>
      <c r="C25" s="6" t="s">
        <v>84</v>
      </c>
      <c r="D25" s="7" t="s">
        <v>66</v>
      </c>
      <c r="E25" s="7" t="s">
        <v>67</v>
      </c>
      <c r="F25" s="7" t="s">
        <v>68</v>
      </c>
      <c r="G25" s="5"/>
    </row>
    <row r="26" spans="1:7">
      <c r="A26" s="3">
        <v>23</v>
      </c>
      <c r="B26" s="6" t="s">
        <v>85</v>
      </c>
      <c r="C26" s="6" t="s">
        <v>86</v>
      </c>
      <c r="D26" s="7" t="s">
        <v>15</v>
      </c>
      <c r="E26" s="7" t="s">
        <v>87</v>
      </c>
      <c r="F26" s="7" t="s">
        <v>88</v>
      </c>
      <c r="G26" s="5" t="str">
        <f>VLOOKUP(B26,[1]Sheet1!$A:$H,8,0)</f>
        <v>骠骑</v>
      </c>
    </row>
    <row r="27" spans="1:7">
      <c r="A27" s="3">
        <v>24</v>
      </c>
      <c r="B27" s="6" t="s">
        <v>89</v>
      </c>
      <c r="C27" s="6" t="s">
        <v>90</v>
      </c>
      <c r="D27" s="7" t="s">
        <v>15</v>
      </c>
      <c r="E27" s="7" t="s">
        <v>87</v>
      </c>
      <c r="F27" s="7" t="s">
        <v>88</v>
      </c>
      <c r="G27" s="5" t="str">
        <f>VLOOKUP(B27,[1]Sheet1!$A:$H,8,0)</f>
        <v>骠骑</v>
      </c>
    </row>
    <row r="28" spans="1:7">
      <c r="A28" s="3">
        <v>25</v>
      </c>
      <c r="B28" s="6" t="s">
        <v>91</v>
      </c>
      <c r="C28" s="6" t="s">
        <v>92</v>
      </c>
      <c r="D28" s="7" t="s">
        <v>10</v>
      </c>
      <c r="E28" s="7" t="s">
        <v>93</v>
      </c>
      <c r="F28" s="7" t="s">
        <v>94</v>
      </c>
      <c r="G28" s="5"/>
    </row>
    <row r="29" spans="1:7">
      <c r="A29" s="3">
        <v>26</v>
      </c>
      <c r="B29" s="6" t="s">
        <v>95</v>
      </c>
      <c r="C29" s="6" t="s">
        <v>96</v>
      </c>
      <c r="D29" s="7" t="s">
        <v>97</v>
      </c>
      <c r="E29" s="7" t="s">
        <v>98</v>
      </c>
      <c r="F29" s="7" t="s">
        <v>99</v>
      </c>
      <c r="G29" s="5" t="str">
        <f>VLOOKUP(B29,[1]Sheet1!$A:$H,8,0)</f>
        <v>骠骑</v>
      </c>
    </row>
    <row r="30" spans="1:7">
      <c r="A30" s="3">
        <v>27</v>
      </c>
      <c r="B30" s="6" t="s">
        <v>100</v>
      </c>
      <c r="C30" s="6" t="s">
        <v>101</v>
      </c>
      <c r="D30" s="7" t="s">
        <v>97</v>
      </c>
      <c r="E30" s="7" t="s">
        <v>102</v>
      </c>
      <c r="F30" s="7" t="s">
        <v>103</v>
      </c>
      <c r="G30" s="5" t="str">
        <f>VLOOKUP(B30,[1]Sheet1!$A:$H,8,0)</f>
        <v>留校学生</v>
      </c>
    </row>
    <row r="31" spans="1:7">
      <c r="A31" s="3">
        <v>28</v>
      </c>
      <c r="B31" s="6" t="s">
        <v>104</v>
      </c>
      <c r="C31" s="6" t="s">
        <v>105</v>
      </c>
      <c r="D31" s="7" t="s">
        <v>97</v>
      </c>
      <c r="E31" s="7" t="s">
        <v>106</v>
      </c>
      <c r="F31" s="7" t="s">
        <v>107</v>
      </c>
      <c r="G31" s="5" t="str">
        <f>VLOOKUP(B31,[1]Sheet1!$A:$H,8,0)</f>
        <v>骠骑</v>
      </c>
    </row>
    <row r="32" spans="1:7">
      <c r="A32" s="3">
        <v>29</v>
      </c>
      <c r="B32" s="6" t="s">
        <v>108</v>
      </c>
      <c r="C32" s="6" t="s">
        <v>109</v>
      </c>
      <c r="D32" s="7" t="s">
        <v>97</v>
      </c>
      <c r="E32" s="7" t="s">
        <v>102</v>
      </c>
      <c r="F32" s="7" t="s">
        <v>103</v>
      </c>
      <c r="G32" s="5" t="str">
        <f>VLOOKUP(B32,[1]Sheet1!$A:$H,8,0)</f>
        <v>骠骑</v>
      </c>
    </row>
    <row r="33" spans="1:7">
      <c r="A33" s="3">
        <v>30</v>
      </c>
      <c r="B33" s="6" t="s">
        <v>110</v>
      </c>
      <c r="C33" s="6" t="s">
        <v>111</v>
      </c>
      <c r="D33" s="7" t="s">
        <v>45</v>
      </c>
      <c r="E33" s="7" t="s">
        <v>112</v>
      </c>
      <c r="F33" s="7" t="s">
        <v>113</v>
      </c>
      <c r="G33" s="5" t="str">
        <f>VLOOKUP(B33,[1]Sheet1!$A:$H,8,0)</f>
        <v>骠骑</v>
      </c>
    </row>
    <row r="34" spans="1:7">
      <c r="A34" s="3">
        <v>31</v>
      </c>
      <c r="B34" s="6" t="s">
        <v>114</v>
      </c>
      <c r="C34" s="6" t="s">
        <v>115</v>
      </c>
      <c r="D34" s="7" t="s">
        <v>45</v>
      </c>
      <c r="E34" s="7" t="s">
        <v>46</v>
      </c>
      <c r="F34" s="7" t="s">
        <v>47</v>
      </c>
      <c r="G34" s="5" t="str">
        <f>VLOOKUP(B34,[1]Sheet1!$A:$H,8,0)</f>
        <v>骠骑</v>
      </c>
    </row>
    <row r="35" spans="1:7">
      <c r="A35" s="3">
        <v>32</v>
      </c>
      <c r="B35" s="6" t="s">
        <v>116</v>
      </c>
      <c r="C35" s="6" t="s">
        <v>117</v>
      </c>
      <c r="D35" s="7" t="s">
        <v>35</v>
      </c>
      <c r="E35" s="7" t="s">
        <v>118</v>
      </c>
      <c r="F35" s="7" t="s">
        <v>119</v>
      </c>
      <c r="G35" s="5" t="str">
        <f>VLOOKUP(B35,[1]Sheet1!$A:$H,8,0)</f>
        <v>骠骑</v>
      </c>
    </row>
    <row r="36" spans="1:7">
      <c r="A36" s="3">
        <v>33</v>
      </c>
      <c r="B36" s="6" t="s">
        <v>120</v>
      </c>
      <c r="C36" s="6" t="s">
        <v>121</v>
      </c>
      <c r="D36" s="7" t="s">
        <v>35</v>
      </c>
      <c r="E36" s="7" t="s">
        <v>118</v>
      </c>
      <c r="F36" s="7" t="s">
        <v>119</v>
      </c>
      <c r="G36" s="5" t="str">
        <f>VLOOKUP(B36,[1]Sheet1!$A:$H,8,0)</f>
        <v>骠骑</v>
      </c>
    </row>
    <row r="37" spans="1:7">
      <c r="A37" s="3">
        <v>34</v>
      </c>
      <c r="B37" s="6" t="s">
        <v>122</v>
      </c>
      <c r="C37" s="6" t="s">
        <v>123</v>
      </c>
      <c r="D37" s="7" t="s">
        <v>124</v>
      </c>
      <c r="E37" s="7" t="s">
        <v>79</v>
      </c>
      <c r="F37" s="7" t="s">
        <v>80</v>
      </c>
      <c r="G37" s="5" t="str">
        <f>VLOOKUP(B37,[1]Sheet1!$A:$H,8,0)</f>
        <v>骠骑</v>
      </c>
    </row>
    <row r="38" spans="1:7">
      <c r="A38" s="3">
        <v>35</v>
      </c>
      <c r="B38" s="6" t="s">
        <v>125</v>
      </c>
      <c r="C38" s="6" t="s">
        <v>126</v>
      </c>
      <c r="D38" s="7" t="s">
        <v>124</v>
      </c>
      <c r="E38" s="7" t="s">
        <v>79</v>
      </c>
      <c r="F38" s="7" t="s">
        <v>80</v>
      </c>
      <c r="G38" s="5" t="str">
        <f>VLOOKUP(B38,[1]Sheet1!$A:$H,8,0)</f>
        <v>骠骑</v>
      </c>
    </row>
    <row r="39" spans="1:7">
      <c r="A39" s="3">
        <v>36</v>
      </c>
      <c r="B39" s="6" t="s">
        <v>127</v>
      </c>
      <c r="C39" s="6" t="s">
        <v>128</v>
      </c>
      <c r="D39" s="7" t="s">
        <v>40</v>
      </c>
      <c r="E39" s="7" t="s">
        <v>36</v>
      </c>
      <c r="F39" s="7" t="s">
        <v>37</v>
      </c>
      <c r="G39" s="5" t="str">
        <f>VLOOKUP(B39,[1]Sheet1!$A:$H,8,0)</f>
        <v>骠骑</v>
      </c>
    </row>
    <row r="40" spans="1:7">
      <c r="A40" s="3">
        <v>37</v>
      </c>
      <c r="B40" s="6" t="s">
        <v>129</v>
      </c>
      <c r="C40" s="6" t="s">
        <v>130</v>
      </c>
      <c r="D40" s="7" t="s">
        <v>40</v>
      </c>
      <c r="E40" s="7" t="s">
        <v>36</v>
      </c>
      <c r="F40" s="7" t="s">
        <v>37</v>
      </c>
      <c r="G40" s="5" t="str">
        <f>VLOOKUP(B40,[1]Sheet1!$A:$H,8,0)</f>
        <v>骠骑</v>
      </c>
    </row>
    <row r="41" ht="24" spans="1:7">
      <c r="A41" s="3">
        <v>38</v>
      </c>
      <c r="B41" s="6" t="s">
        <v>131</v>
      </c>
      <c r="C41" s="6" t="s">
        <v>132</v>
      </c>
      <c r="D41" s="7" t="s">
        <v>133</v>
      </c>
      <c r="E41" s="7" t="s">
        <v>134</v>
      </c>
      <c r="F41" s="7" t="s">
        <v>135</v>
      </c>
      <c r="G41" s="5"/>
    </row>
    <row r="42" ht="24" spans="1:7">
      <c r="A42" s="3">
        <v>39</v>
      </c>
      <c r="B42" s="6" t="s">
        <v>136</v>
      </c>
      <c r="C42" s="6" t="s">
        <v>137</v>
      </c>
      <c r="D42" s="7" t="s">
        <v>133</v>
      </c>
      <c r="E42" s="7" t="s">
        <v>138</v>
      </c>
      <c r="F42" s="7" t="s">
        <v>139</v>
      </c>
      <c r="G42" s="5"/>
    </row>
    <row r="43" spans="1:7">
      <c r="A43" s="3">
        <v>40</v>
      </c>
      <c r="B43" s="6" t="s">
        <v>140</v>
      </c>
      <c r="C43" s="6" t="s">
        <v>141</v>
      </c>
      <c r="D43" s="7" t="s">
        <v>45</v>
      </c>
      <c r="E43" s="7" t="s">
        <v>112</v>
      </c>
      <c r="F43" s="7" t="s">
        <v>113</v>
      </c>
      <c r="G43" s="5" t="str">
        <f>VLOOKUP(B43,[1]Sheet1!$A:$H,8,0)</f>
        <v>骠骑</v>
      </c>
    </row>
    <row r="44" spans="1:7">
      <c r="A44" s="3">
        <v>41</v>
      </c>
      <c r="B44" s="6" t="s">
        <v>142</v>
      </c>
      <c r="C44" s="6" t="s">
        <v>143</v>
      </c>
      <c r="D44" s="7" t="s">
        <v>35</v>
      </c>
      <c r="E44" s="7" t="s">
        <v>118</v>
      </c>
      <c r="F44" s="7" t="s">
        <v>119</v>
      </c>
      <c r="G44" s="5" t="str">
        <f>VLOOKUP(B44,[1]Sheet1!$A:$H,8,0)</f>
        <v>骠骑</v>
      </c>
    </row>
    <row r="45" spans="1:7">
      <c r="A45" s="3">
        <v>42</v>
      </c>
      <c r="B45" s="6" t="s">
        <v>144</v>
      </c>
      <c r="C45" s="6" t="s">
        <v>145</v>
      </c>
      <c r="D45" s="7" t="s">
        <v>35</v>
      </c>
      <c r="E45" s="7" t="s">
        <v>102</v>
      </c>
      <c r="F45" s="7" t="s">
        <v>103</v>
      </c>
      <c r="G45" s="5" t="str">
        <f>VLOOKUP(B45,[1]Sheet1!$A:$H,8,0)</f>
        <v>留校学生</v>
      </c>
    </row>
    <row r="46" spans="1:7">
      <c r="A46" s="3">
        <v>43</v>
      </c>
      <c r="B46" s="6" t="s">
        <v>146</v>
      </c>
      <c r="C46" s="6" t="s">
        <v>147</v>
      </c>
      <c r="D46" s="7" t="s">
        <v>124</v>
      </c>
      <c r="E46" s="7" t="s">
        <v>23</v>
      </c>
      <c r="F46" s="7" t="s">
        <v>24</v>
      </c>
      <c r="G46" s="5" t="str">
        <f>VLOOKUP(B46,[1]Sheet1!$A:$H,8,0)</f>
        <v>骠骑</v>
      </c>
    </row>
    <row r="47" spans="1:7">
      <c r="A47" s="3">
        <v>44</v>
      </c>
      <c r="B47" s="6" t="s">
        <v>148</v>
      </c>
      <c r="C47" s="6" t="s">
        <v>149</v>
      </c>
      <c r="D47" s="7" t="s">
        <v>124</v>
      </c>
      <c r="E47" s="7" t="s">
        <v>23</v>
      </c>
      <c r="F47" s="7" t="s">
        <v>24</v>
      </c>
      <c r="G47" s="5" t="str">
        <f>VLOOKUP(B47,[1]Sheet1!$A:$H,8,0)</f>
        <v>骠骑</v>
      </c>
    </row>
    <row r="48" spans="1:7">
      <c r="A48" s="3">
        <v>45</v>
      </c>
      <c r="B48" s="6" t="s">
        <v>150</v>
      </c>
      <c r="C48" s="6" t="s">
        <v>151</v>
      </c>
      <c r="D48" s="7" t="s">
        <v>66</v>
      </c>
      <c r="E48" s="7" t="s">
        <v>11</v>
      </c>
      <c r="F48" s="7" t="s">
        <v>12</v>
      </c>
      <c r="G48" s="5"/>
    </row>
    <row r="49" spans="1:7">
      <c r="A49" s="3">
        <v>46</v>
      </c>
      <c r="B49" s="6" t="s">
        <v>152</v>
      </c>
      <c r="C49" s="6" t="s">
        <v>153</v>
      </c>
      <c r="D49" s="7" t="s">
        <v>10</v>
      </c>
      <c r="E49" s="7" t="s">
        <v>154</v>
      </c>
      <c r="F49" s="7" t="s">
        <v>155</v>
      </c>
      <c r="G49" s="5"/>
    </row>
    <row r="50" spans="1:7">
      <c r="A50" s="3">
        <v>47</v>
      </c>
      <c r="B50" s="6" t="s">
        <v>156</v>
      </c>
      <c r="C50" s="6" t="s">
        <v>157</v>
      </c>
      <c r="D50" s="7" t="s">
        <v>66</v>
      </c>
      <c r="E50" s="7" t="s">
        <v>11</v>
      </c>
      <c r="F50" s="7" t="s">
        <v>12</v>
      </c>
      <c r="G50" s="5"/>
    </row>
    <row r="51" spans="1:7">
      <c r="A51" s="3">
        <v>48</v>
      </c>
      <c r="B51" s="6" t="s">
        <v>158</v>
      </c>
      <c r="C51" s="6" t="s">
        <v>159</v>
      </c>
      <c r="D51" s="7" t="s">
        <v>66</v>
      </c>
      <c r="E51" s="7" t="s">
        <v>67</v>
      </c>
      <c r="F51" s="7" t="s">
        <v>68</v>
      </c>
      <c r="G51" s="5"/>
    </row>
    <row r="52" spans="1:7">
      <c r="A52" s="3">
        <v>49</v>
      </c>
      <c r="B52" s="6" t="s">
        <v>160</v>
      </c>
      <c r="C52" s="6" t="s">
        <v>161</v>
      </c>
      <c r="D52" s="7" t="s">
        <v>124</v>
      </c>
      <c r="E52" s="7" t="s">
        <v>79</v>
      </c>
      <c r="F52" s="7" t="s">
        <v>80</v>
      </c>
      <c r="G52" s="5" t="str">
        <f>VLOOKUP(B52,[1]Sheet1!$A:$H,8,0)</f>
        <v>骠骑</v>
      </c>
    </row>
    <row r="53" spans="1:7">
      <c r="A53" s="3">
        <v>50</v>
      </c>
      <c r="B53" s="6" t="s">
        <v>162</v>
      </c>
      <c r="C53" s="6" t="s">
        <v>163</v>
      </c>
      <c r="D53" s="7" t="s">
        <v>50</v>
      </c>
      <c r="E53" s="7" t="s">
        <v>60</v>
      </c>
      <c r="F53" s="7" t="s">
        <v>61</v>
      </c>
      <c r="G53" s="5" t="str">
        <f>VLOOKUP(B53,[1]Sheet1!$A:$H,8,0)</f>
        <v>骠骑</v>
      </c>
    </row>
    <row r="54" spans="1:7">
      <c r="A54" s="3">
        <v>51</v>
      </c>
      <c r="B54" s="6" t="s">
        <v>164</v>
      </c>
      <c r="C54" s="6" t="s">
        <v>165</v>
      </c>
      <c r="D54" s="7" t="s">
        <v>50</v>
      </c>
      <c r="E54" s="7" t="s">
        <v>60</v>
      </c>
      <c r="F54" s="7" t="s">
        <v>61</v>
      </c>
      <c r="G54" s="5" t="str">
        <f>VLOOKUP(B54,[1]Sheet1!$A:$H,8,0)</f>
        <v>骠骑</v>
      </c>
    </row>
    <row r="55" ht="24" spans="1:7">
      <c r="A55" s="3">
        <v>52</v>
      </c>
      <c r="B55" s="6" t="s">
        <v>166</v>
      </c>
      <c r="C55" s="6" t="s">
        <v>167</v>
      </c>
      <c r="D55" s="7" t="s">
        <v>133</v>
      </c>
      <c r="E55" s="7" t="s">
        <v>168</v>
      </c>
      <c r="F55" s="7" t="s">
        <v>169</v>
      </c>
      <c r="G55" s="5"/>
    </row>
    <row r="56" spans="1:7">
      <c r="A56" s="3">
        <v>53</v>
      </c>
      <c r="B56" s="6" t="s">
        <v>170</v>
      </c>
      <c r="C56" s="6" t="s">
        <v>171</v>
      </c>
      <c r="D56" s="7" t="s">
        <v>55</v>
      </c>
      <c r="E56" s="7" t="s">
        <v>56</v>
      </c>
      <c r="F56" s="7" t="s">
        <v>57</v>
      </c>
      <c r="G56" s="5" t="str">
        <f>VLOOKUP(B56,[1]Sheet1!$A:$H,8,0)</f>
        <v>骠骑</v>
      </c>
    </row>
    <row r="57" spans="1:7">
      <c r="A57" s="3">
        <v>54</v>
      </c>
      <c r="B57" s="6" t="s">
        <v>172</v>
      </c>
      <c r="C57" s="6" t="s">
        <v>173</v>
      </c>
      <c r="D57" s="7" t="s">
        <v>22</v>
      </c>
      <c r="E57" s="7" t="s">
        <v>87</v>
      </c>
      <c r="F57" s="7" t="s">
        <v>88</v>
      </c>
      <c r="G57" s="5" t="str">
        <f>VLOOKUP(B57,[1]Sheet1!$A:$H,8,0)</f>
        <v>骠骑</v>
      </c>
    </row>
    <row r="58" spans="1:7">
      <c r="A58" s="3">
        <v>55</v>
      </c>
      <c r="B58" s="6" t="s">
        <v>174</v>
      </c>
      <c r="C58" s="6" t="s">
        <v>175</v>
      </c>
      <c r="D58" s="7" t="s">
        <v>97</v>
      </c>
      <c r="E58" s="7" t="s">
        <v>102</v>
      </c>
      <c r="F58" s="7" t="s">
        <v>103</v>
      </c>
      <c r="G58" s="5" t="str">
        <f>VLOOKUP(B58,[1]Sheet1!$A:$H,8,0)</f>
        <v>骠骑</v>
      </c>
    </row>
    <row r="59" spans="1:7">
      <c r="A59" s="3">
        <v>56</v>
      </c>
      <c r="B59" s="6" t="s">
        <v>176</v>
      </c>
      <c r="C59" s="6" t="s">
        <v>177</v>
      </c>
      <c r="D59" s="7" t="s">
        <v>97</v>
      </c>
      <c r="E59" s="7" t="s">
        <v>102</v>
      </c>
      <c r="F59" s="7" t="s">
        <v>103</v>
      </c>
      <c r="G59" s="5" t="str">
        <f>VLOOKUP(B59,[1]Sheet1!$A:$H,8,0)</f>
        <v>留校学生</v>
      </c>
    </row>
    <row r="60" spans="1:7">
      <c r="A60" s="3">
        <v>57</v>
      </c>
      <c r="B60" s="6" t="s">
        <v>178</v>
      </c>
      <c r="C60" s="6" t="s">
        <v>179</v>
      </c>
      <c r="D60" s="7" t="s">
        <v>97</v>
      </c>
      <c r="E60" s="7" t="s">
        <v>106</v>
      </c>
      <c r="F60" s="7" t="s">
        <v>107</v>
      </c>
      <c r="G60" s="5" t="str">
        <f>VLOOKUP(B60,[1]Sheet1!$A:$H,8,0)</f>
        <v>骠骑</v>
      </c>
    </row>
    <row r="61" spans="1:7">
      <c r="A61" s="3">
        <v>58</v>
      </c>
      <c r="B61" s="6" t="s">
        <v>180</v>
      </c>
      <c r="C61" s="6" t="s">
        <v>181</v>
      </c>
      <c r="D61" s="7" t="s">
        <v>97</v>
      </c>
      <c r="E61" s="7" t="s">
        <v>106</v>
      </c>
      <c r="F61" s="7" t="s">
        <v>107</v>
      </c>
      <c r="G61" s="5" t="str">
        <f>VLOOKUP(B61,[1]Sheet1!$A:$H,8,0)</f>
        <v>骠骑</v>
      </c>
    </row>
    <row r="62" spans="1:7">
      <c r="A62" s="3">
        <v>59</v>
      </c>
      <c r="B62" s="6" t="s">
        <v>182</v>
      </c>
      <c r="C62" s="6" t="s">
        <v>183</v>
      </c>
      <c r="D62" s="7" t="s">
        <v>97</v>
      </c>
      <c r="E62" s="7" t="s">
        <v>98</v>
      </c>
      <c r="F62" s="7" t="s">
        <v>99</v>
      </c>
      <c r="G62" s="5" t="str">
        <f>VLOOKUP(B62,[1]Sheet1!$A:$H,8,0)</f>
        <v>骠骑</v>
      </c>
    </row>
    <row r="63" spans="1:7">
      <c r="A63" s="3">
        <v>60</v>
      </c>
      <c r="B63" s="6" t="s">
        <v>184</v>
      </c>
      <c r="C63" s="6" t="s">
        <v>185</v>
      </c>
      <c r="D63" s="7" t="s">
        <v>97</v>
      </c>
      <c r="E63" s="7" t="s">
        <v>102</v>
      </c>
      <c r="F63" s="7" t="s">
        <v>103</v>
      </c>
      <c r="G63" s="5" t="str">
        <f>VLOOKUP(B63,[1]Sheet1!$A:$H,8,0)</f>
        <v>骠骑</v>
      </c>
    </row>
    <row r="64" spans="1:7">
      <c r="A64" s="3">
        <v>61</v>
      </c>
      <c r="B64" s="6" t="s">
        <v>186</v>
      </c>
      <c r="C64" s="6" t="s">
        <v>187</v>
      </c>
      <c r="D64" s="7" t="s">
        <v>35</v>
      </c>
      <c r="E64" s="7" t="s">
        <v>36</v>
      </c>
      <c r="F64" s="7" t="s">
        <v>37</v>
      </c>
      <c r="G64" s="5" t="str">
        <f>VLOOKUP(B64,[1]Sheet1!$A:$H,8,0)</f>
        <v>骠骑</v>
      </c>
    </row>
    <row r="65" spans="1:7">
      <c r="A65" s="3">
        <v>62</v>
      </c>
      <c r="B65" s="6" t="s">
        <v>188</v>
      </c>
      <c r="C65" s="6" t="s">
        <v>189</v>
      </c>
      <c r="D65" s="7" t="s">
        <v>40</v>
      </c>
      <c r="E65" s="7" t="s">
        <v>41</v>
      </c>
      <c r="F65" s="7" t="s">
        <v>42</v>
      </c>
      <c r="G65" s="5" t="str">
        <f>VLOOKUP(B65,[1]Sheet1!$A:$H,8,0)</f>
        <v>骠骑</v>
      </c>
    </row>
    <row r="66" spans="1:7">
      <c r="A66" s="3">
        <v>63</v>
      </c>
      <c r="B66" s="6" t="s">
        <v>190</v>
      </c>
      <c r="C66" s="6" t="s">
        <v>191</v>
      </c>
      <c r="D66" s="7" t="s">
        <v>40</v>
      </c>
      <c r="E66" s="7" t="s">
        <v>41</v>
      </c>
      <c r="F66" s="7" t="s">
        <v>42</v>
      </c>
      <c r="G66" s="5" t="str">
        <f>VLOOKUP(B66,[1]Sheet1!$A:$H,8,0)</f>
        <v>骠骑</v>
      </c>
    </row>
    <row r="67" spans="1:7">
      <c r="A67" s="3">
        <v>64</v>
      </c>
      <c r="B67" s="6" t="s">
        <v>192</v>
      </c>
      <c r="C67" s="6" t="s">
        <v>193</v>
      </c>
      <c r="D67" s="7" t="s">
        <v>66</v>
      </c>
      <c r="E67" s="7" t="s">
        <v>67</v>
      </c>
      <c r="F67" s="7" t="s">
        <v>68</v>
      </c>
      <c r="G67" s="5"/>
    </row>
    <row r="68" spans="1:7">
      <c r="A68" s="3">
        <v>65</v>
      </c>
      <c r="B68" s="6" t="s">
        <v>194</v>
      </c>
      <c r="C68" s="6" t="s">
        <v>195</v>
      </c>
      <c r="D68" s="7" t="s">
        <v>66</v>
      </c>
      <c r="E68" s="7" t="s">
        <v>11</v>
      </c>
      <c r="F68" s="7" t="s">
        <v>12</v>
      </c>
      <c r="G68" s="5"/>
    </row>
    <row r="69" ht="24" spans="1:7">
      <c r="A69" s="3">
        <v>66</v>
      </c>
      <c r="B69" s="6" t="s">
        <v>196</v>
      </c>
      <c r="C69" s="6" t="s">
        <v>197</v>
      </c>
      <c r="D69" s="7" t="s">
        <v>133</v>
      </c>
      <c r="E69" s="7" t="s">
        <v>168</v>
      </c>
      <c r="F69" s="7" t="s">
        <v>169</v>
      </c>
      <c r="G69" s="5"/>
    </row>
    <row r="70" ht="24" spans="1:7">
      <c r="A70" s="3">
        <v>67</v>
      </c>
      <c r="B70" s="6" t="s">
        <v>198</v>
      </c>
      <c r="C70" s="6" t="s">
        <v>199</v>
      </c>
      <c r="D70" s="7" t="s">
        <v>133</v>
      </c>
      <c r="E70" s="7" t="s">
        <v>138</v>
      </c>
      <c r="F70" s="7" t="s">
        <v>139</v>
      </c>
      <c r="G70" s="5"/>
    </row>
    <row r="71" ht="24" spans="1:7">
      <c r="A71" s="3">
        <v>68</v>
      </c>
      <c r="B71" s="6" t="s">
        <v>200</v>
      </c>
      <c r="C71" s="6" t="s">
        <v>201</v>
      </c>
      <c r="D71" s="7" t="s">
        <v>133</v>
      </c>
      <c r="E71" s="7" t="s">
        <v>138</v>
      </c>
      <c r="F71" s="7" t="s">
        <v>139</v>
      </c>
      <c r="G71" s="5"/>
    </row>
    <row r="72" spans="1:7">
      <c r="A72" s="3">
        <v>69</v>
      </c>
      <c r="B72" s="6" t="s">
        <v>202</v>
      </c>
      <c r="C72" s="6" t="s">
        <v>203</v>
      </c>
      <c r="D72" s="7" t="s">
        <v>40</v>
      </c>
      <c r="E72" s="7" t="s">
        <v>98</v>
      </c>
      <c r="F72" s="7" t="s">
        <v>99</v>
      </c>
      <c r="G72" s="5" t="str">
        <f>VLOOKUP(B72,[1]Sheet1!$A:$H,8,0)</f>
        <v>骠骑</v>
      </c>
    </row>
    <row r="73" spans="1:7">
      <c r="A73" s="3">
        <v>70</v>
      </c>
      <c r="B73" s="6" t="s">
        <v>204</v>
      </c>
      <c r="C73" s="6" t="s">
        <v>205</v>
      </c>
      <c r="D73" s="7" t="s">
        <v>10</v>
      </c>
      <c r="E73" s="7" t="s">
        <v>93</v>
      </c>
      <c r="F73" s="7" t="s">
        <v>94</v>
      </c>
      <c r="G73" s="5"/>
    </row>
    <row r="74" spans="1:7">
      <c r="A74" s="3">
        <v>71</v>
      </c>
      <c r="B74" s="6" t="s">
        <v>206</v>
      </c>
      <c r="C74" s="6" t="s">
        <v>207</v>
      </c>
      <c r="D74" s="7" t="s">
        <v>66</v>
      </c>
      <c r="E74" s="7" t="s">
        <v>27</v>
      </c>
      <c r="F74" s="7" t="s">
        <v>28</v>
      </c>
      <c r="G74" s="5"/>
    </row>
    <row r="75" spans="1:7">
      <c r="A75" s="3">
        <v>72</v>
      </c>
      <c r="B75" s="6" t="s">
        <v>208</v>
      </c>
      <c r="C75" s="6" t="s">
        <v>209</v>
      </c>
      <c r="D75" s="7" t="s">
        <v>15</v>
      </c>
      <c r="E75" s="7" t="s">
        <v>16</v>
      </c>
      <c r="F75" s="7" t="s">
        <v>17</v>
      </c>
      <c r="G75" s="5" t="str">
        <f>VLOOKUP(B75,[1]Sheet1!$A:$H,8,0)</f>
        <v>骠骑</v>
      </c>
    </row>
    <row r="76" spans="1:7">
      <c r="A76" s="3">
        <v>73</v>
      </c>
      <c r="B76" s="6" t="s">
        <v>210</v>
      </c>
      <c r="C76" s="6" t="s">
        <v>211</v>
      </c>
      <c r="D76" s="7" t="s">
        <v>124</v>
      </c>
      <c r="E76" s="7" t="s">
        <v>79</v>
      </c>
      <c r="F76" s="7" t="s">
        <v>80</v>
      </c>
      <c r="G76" s="5" t="str">
        <f>VLOOKUP(B76,[1]Sheet1!$A:$H,8,0)</f>
        <v>骠骑</v>
      </c>
    </row>
    <row r="77" spans="1:7">
      <c r="A77" s="3">
        <v>74</v>
      </c>
      <c r="B77" s="6" t="s">
        <v>212</v>
      </c>
      <c r="C77" s="6" t="s">
        <v>213</v>
      </c>
      <c r="D77" s="7" t="s">
        <v>66</v>
      </c>
      <c r="E77" s="7" t="s">
        <v>67</v>
      </c>
      <c r="F77" s="7" t="s">
        <v>68</v>
      </c>
      <c r="G77" s="5"/>
    </row>
    <row r="78" spans="1:7">
      <c r="A78" s="3">
        <v>75</v>
      </c>
      <c r="B78" s="6" t="s">
        <v>214</v>
      </c>
      <c r="C78" s="6" t="s">
        <v>215</v>
      </c>
      <c r="D78" s="7" t="s">
        <v>15</v>
      </c>
      <c r="E78" s="7" t="s">
        <v>87</v>
      </c>
      <c r="F78" s="7" t="s">
        <v>88</v>
      </c>
      <c r="G78" s="5" t="str">
        <f>VLOOKUP(B78,[1]Sheet1!$A:$H,8,0)</f>
        <v>骠骑</v>
      </c>
    </row>
    <row r="79" spans="1:7">
      <c r="A79" s="3">
        <v>76</v>
      </c>
      <c r="B79" s="6" t="s">
        <v>216</v>
      </c>
      <c r="C79" s="6" t="s">
        <v>217</v>
      </c>
      <c r="D79" s="7" t="s">
        <v>22</v>
      </c>
      <c r="E79" s="7" t="s">
        <v>87</v>
      </c>
      <c r="F79" s="7" t="s">
        <v>88</v>
      </c>
      <c r="G79" s="5" t="str">
        <f>VLOOKUP(B79,[1]Sheet1!$A:$H,8,0)</f>
        <v>骠骑</v>
      </c>
    </row>
    <row r="80" spans="1:7">
      <c r="A80" s="3">
        <v>77</v>
      </c>
      <c r="B80" s="6" t="s">
        <v>218</v>
      </c>
      <c r="C80" s="6" t="s">
        <v>219</v>
      </c>
      <c r="D80" s="7" t="s">
        <v>50</v>
      </c>
      <c r="E80" s="7" t="s">
        <v>51</v>
      </c>
      <c r="F80" s="7" t="s">
        <v>52</v>
      </c>
      <c r="G80" s="5" t="str">
        <f>VLOOKUP(B80,[1]Sheet1!$A:$H,8,0)</f>
        <v>骠骑</v>
      </c>
    </row>
    <row r="81" spans="1:7">
      <c r="A81" s="3">
        <v>78</v>
      </c>
      <c r="B81" s="6" t="s">
        <v>220</v>
      </c>
      <c r="C81" s="6" t="s">
        <v>221</v>
      </c>
      <c r="D81" s="7" t="s">
        <v>50</v>
      </c>
      <c r="E81" s="7" t="s">
        <v>51</v>
      </c>
      <c r="F81" s="7" t="s">
        <v>52</v>
      </c>
      <c r="G81" s="5" t="str">
        <f>VLOOKUP(B81,[1]Sheet1!$A:$H,8,0)</f>
        <v>骠骑</v>
      </c>
    </row>
    <row r="82" spans="1:7">
      <c r="A82" s="3">
        <v>79</v>
      </c>
      <c r="B82" s="6" t="s">
        <v>222</v>
      </c>
      <c r="C82" s="6" t="s">
        <v>223</v>
      </c>
      <c r="D82" s="7" t="s">
        <v>50</v>
      </c>
      <c r="E82" s="7" t="s">
        <v>60</v>
      </c>
      <c r="F82" s="7" t="s">
        <v>61</v>
      </c>
      <c r="G82" s="5" t="str">
        <f>VLOOKUP(B82,[1]Sheet1!$A:$H,8,0)</f>
        <v>骠骑</v>
      </c>
    </row>
    <row r="83" spans="1:7">
      <c r="A83" s="3">
        <v>80</v>
      </c>
      <c r="B83" s="6" t="s">
        <v>224</v>
      </c>
      <c r="C83" s="6" t="s">
        <v>225</v>
      </c>
      <c r="D83" s="7" t="s">
        <v>55</v>
      </c>
      <c r="E83" s="7" t="s">
        <v>56</v>
      </c>
      <c r="F83" s="7" t="s">
        <v>57</v>
      </c>
      <c r="G83" s="5" t="str">
        <f>VLOOKUP(B83,[1]Sheet1!$A:$H,8,0)</f>
        <v>骠骑</v>
      </c>
    </row>
    <row r="84" spans="1:7">
      <c r="A84" s="3">
        <v>81</v>
      </c>
      <c r="B84" s="6" t="s">
        <v>226</v>
      </c>
      <c r="C84" s="6" t="s">
        <v>227</v>
      </c>
      <c r="D84" s="7" t="s">
        <v>45</v>
      </c>
      <c r="E84" s="7" t="s">
        <v>112</v>
      </c>
      <c r="F84" s="7" t="s">
        <v>113</v>
      </c>
      <c r="G84" s="5" t="str">
        <f>VLOOKUP(B84,[1]Sheet1!$A:$H,8,0)</f>
        <v>骠骑</v>
      </c>
    </row>
    <row r="85" spans="1:7">
      <c r="A85" s="3">
        <v>82</v>
      </c>
      <c r="B85" s="6" t="s">
        <v>228</v>
      </c>
      <c r="C85" s="6" t="s">
        <v>229</v>
      </c>
      <c r="D85" s="7" t="s">
        <v>22</v>
      </c>
      <c r="E85" s="7" t="s">
        <v>79</v>
      </c>
      <c r="F85" s="7" t="s">
        <v>80</v>
      </c>
      <c r="G85" s="5" t="str">
        <f>VLOOKUP(B85,[1]Sheet1!$A:$H,8,0)</f>
        <v>留校学生</v>
      </c>
    </row>
    <row r="86" spans="1:7">
      <c r="A86" s="3">
        <v>83</v>
      </c>
      <c r="B86" s="6" t="s">
        <v>230</v>
      </c>
      <c r="C86" s="6" t="s">
        <v>231</v>
      </c>
      <c r="D86" s="7" t="s">
        <v>40</v>
      </c>
      <c r="E86" s="7" t="s">
        <v>98</v>
      </c>
      <c r="F86" s="7" t="s">
        <v>99</v>
      </c>
      <c r="G86" s="5" t="str">
        <f>VLOOKUP(B86,[1]Sheet1!$A:$H,8,0)</f>
        <v>骠骑</v>
      </c>
    </row>
    <row r="87" ht="24" spans="1:7">
      <c r="A87" s="3">
        <v>84</v>
      </c>
      <c r="B87" s="6" t="s">
        <v>232</v>
      </c>
      <c r="C87" s="6" t="s">
        <v>233</v>
      </c>
      <c r="D87" s="7" t="s">
        <v>133</v>
      </c>
      <c r="E87" s="7" t="s">
        <v>168</v>
      </c>
      <c r="F87" s="7" t="s">
        <v>169</v>
      </c>
      <c r="G87" s="5"/>
    </row>
    <row r="88" ht="24" spans="1:7">
      <c r="A88" s="3">
        <v>85</v>
      </c>
      <c r="B88" s="6" t="s">
        <v>234</v>
      </c>
      <c r="C88" s="6" t="s">
        <v>235</v>
      </c>
      <c r="D88" s="7" t="s">
        <v>133</v>
      </c>
      <c r="E88" s="7" t="s">
        <v>134</v>
      </c>
      <c r="F88" s="7" t="s">
        <v>135</v>
      </c>
      <c r="G88" s="5"/>
    </row>
    <row r="89" ht="24" spans="1:7">
      <c r="A89" s="3">
        <v>86</v>
      </c>
      <c r="B89" s="6" t="s">
        <v>236</v>
      </c>
      <c r="C89" s="6" t="s">
        <v>237</v>
      </c>
      <c r="D89" s="7" t="s">
        <v>133</v>
      </c>
      <c r="E89" s="7" t="s">
        <v>134</v>
      </c>
      <c r="F89" s="7" t="s">
        <v>135</v>
      </c>
      <c r="G89" s="5"/>
    </row>
    <row r="90" ht="24" spans="1:7">
      <c r="A90" s="3">
        <v>87</v>
      </c>
      <c r="B90" s="6" t="s">
        <v>238</v>
      </c>
      <c r="C90" s="6" t="s">
        <v>239</v>
      </c>
      <c r="D90" s="7" t="s">
        <v>133</v>
      </c>
      <c r="E90" s="7" t="s">
        <v>168</v>
      </c>
      <c r="F90" s="7" t="s">
        <v>169</v>
      </c>
      <c r="G90" s="5"/>
    </row>
    <row r="91" ht="24" spans="1:7">
      <c r="A91" s="3">
        <v>88</v>
      </c>
      <c r="B91" s="6" t="s">
        <v>240</v>
      </c>
      <c r="C91" s="6" t="s">
        <v>241</v>
      </c>
      <c r="D91" s="7" t="s">
        <v>133</v>
      </c>
      <c r="E91" s="7" t="s">
        <v>242</v>
      </c>
      <c r="F91" s="7" t="s">
        <v>243</v>
      </c>
      <c r="G91" s="5"/>
    </row>
    <row r="92" spans="1:7">
      <c r="A92" s="3">
        <v>89</v>
      </c>
      <c r="B92" s="6" t="s">
        <v>244</v>
      </c>
      <c r="C92" s="6" t="s">
        <v>245</v>
      </c>
      <c r="D92" s="7" t="s">
        <v>97</v>
      </c>
      <c r="E92" s="7" t="s">
        <v>106</v>
      </c>
      <c r="F92" s="7" t="s">
        <v>107</v>
      </c>
      <c r="G92" s="5" t="str">
        <f>VLOOKUP(B92,[1]Sheet1!$A:$H,8,0)</f>
        <v>骠骑</v>
      </c>
    </row>
    <row r="93" spans="1:7">
      <c r="A93" s="3">
        <v>90</v>
      </c>
      <c r="B93" s="6" t="s">
        <v>246</v>
      </c>
      <c r="C93" s="6" t="s">
        <v>247</v>
      </c>
      <c r="D93" s="7" t="s">
        <v>97</v>
      </c>
      <c r="E93" s="7" t="s">
        <v>106</v>
      </c>
      <c r="F93" s="7" t="s">
        <v>107</v>
      </c>
      <c r="G93" s="5" t="str">
        <f>VLOOKUP(B93,[1]Sheet1!$A:$H,8,0)</f>
        <v>骠骑</v>
      </c>
    </row>
    <row r="94" ht="24" spans="1:7">
      <c r="A94" s="3">
        <v>91</v>
      </c>
      <c r="B94" s="6" t="s">
        <v>248</v>
      </c>
      <c r="C94" s="6" t="s">
        <v>249</v>
      </c>
      <c r="D94" s="7" t="s">
        <v>133</v>
      </c>
      <c r="E94" s="7" t="s">
        <v>168</v>
      </c>
      <c r="F94" s="7" t="s">
        <v>169</v>
      </c>
      <c r="G94" s="5"/>
    </row>
    <row r="95" ht="24" spans="1:7">
      <c r="A95" s="3">
        <v>92</v>
      </c>
      <c r="B95" s="6" t="s">
        <v>250</v>
      </c>
      <c r="C95" s="6" t="s">
        <v>251</v>
      </c>
      <c r="D95" s="7" t="s">
        <v>133</v>
      </c>
      <c r="E95" s="7" t="s">
        <v>138</v>
      </c>
      <c r="F95" s="7" t="s">
        <v>139</v>
      </c>
      <c r="G95" s="5"/>
    </row>
    <row r="96" spans="1:7">
      <c r="A96" s="3">
        <v>93</v>
      </c>
      <c r="B96" s="6" t="s">
        <v>252</v>
      </c>
      <c r="C96" s="6" t="s">
        <v>253</v>
      </c>
      <c r="D96" s="7" t="s">
        <v>66</v>
      </c>
      <c r="E96" s="7" t="s">
        <v>93</v>
      </c>
      <c r="F96" s="7" t="s">
        <v>94</v>
      </c>
      <c r="G96" s="5"/>
    </row>
    <row r="97" spans="1:7">
      <c r="A97" s="3">
        <v>94</v>
      </c>
      <c r="B97" s="6" t="s">
        <v>254</v>
      </c>
      <c r="C97" s="6" t="s">
        <v>255</v>
      </c>
      <c r="D97" s="7" t="s">
        <v>15</v>
      </c>
      <c r="E97" s="7" t="s">
        <v>16</v>
      </c>
      <c r="F97" s="7" t="s">
        <v>17</v>
      </c>
      <c r="G97" s="5" t="str">
        <f>VLOOKUP(B97,[1]Sheet1!$A:$H,8,0)</f>
        <v>骠骑</v>
      </c>
    </row>
    <row r="98" spans="1:7">
      <c r="A98" s="3">
        <v>95</v>
      </c>
      <c r="B98" s="6" t="s">
        <v>256</v>
      </c>
      <c r="C98" s="6" t="s">
        <v>257</v>
      </c>
      <c r="D98" s="7" t="s">
        <v>15</v>
      </c>
      <c r="E98" s="7" t="s">
        <v>16</v>
      </c>
      <c r="F98" s="7" t="s">
        <v>17</v>
      </c>
      <c r="G98" s="5" t="str">
        <f>VLOOKUP(B98,[1]Sheet1!$A:$H,8,0)</f>
        <v>骠骑</v>
      </c>
    </row>
    <row r="99" spans="1:7">
      <c r="A99" s="3">
        <v>96</v>
      </c>
      <c r="B99" s="6" t="s">
        <v>258</v>
      </c>
      <c r="C99" s="6" t="s">
        <v>259</v>
      </c>
      <c r="D99" s="7" t="s">
        <v>22</v>
      </c>
      <c r="E99" s="7" t="s">
        <v>79</v>
      </c>
      <c r="F99" s="7" t="s">
        <v>80</v>
      </c>
      <c r="G99" s="5" t="str">
        <f>VLOOKUP(B99,[1]Sheet1!$A:$H,8,0)</f>
        <v>留校学生</v>
      </c>
    </row>
    <row r="100" spans="1:7">
      <c r="A100" s="3">
        <v>97</v>
      </c>
      <c r="B100" s="6" t="s">
        <v>260</v>
      </c>
      <c r="C100" s="6" t="s">
        <v>261</v>
      </c>
      <c r="D100" s="7" t="s">
        <v>45</v>
      </c>
      <c r="E100" s="7" t="s">
        <v>112</v>
      </c>
      <c r="F100" s="7" t="s">
        <v>113</v>
      </c>
      <c r="G100" s="5" t="str">
        <f>VLOOKUP(B100,[1]Sheet1!$A:$H,8,0)</f>
        <v>骠骑</v>
      </c>
    </row>
    <row r="101" spans="1:7">
      <c r="A101" s="3">
        <v>98</v>
      </c>
      <c r="B101" s="6" t="s">
        <v>262</v>
      </c>
      <c r="C101" s="6" t="s">
        <v>263</v>
      </c>
      <c r="D101" s="7" t="s">
        <v>22</v>
      </c>
      <c r="E101" s="7" t="s">
        <v>23</v>
      </c>
      <c r="F101" s="7" t="s">
        <v>24</v>
      </c>
      <c r="G101" s="5" t="str">
        <f>VLOOKUP(B101,[1]Sheet1!$A:$H,8,0)</f>
        <v>骠骑</v>
      </c>
    </row>
    <row r="102" spans="1:7">
      <c r="A102" s="3">
        <v>99</v>
      </c>
      <c r="B102" s="6" t="s">
        <v>264</v>
      </c>
      <c r="C102" s="6" t="s">
        <v>265</v>
      </c>
      <c r="D102" s="7" t="s">
        <v>45</v>
      </c>
      <c r="E102" s="7" t="s">
        <v>112</v>
      </c>
      <c r="F102" s="7" t="s">
        <v>113</v>
      </c>
      <c r="G102" s="5" t="str">
        <f>VLOOKUP(B102,[1]Sheet1!$A:$H,8,0)</f>
        <v>骠骑</v>
      </c>
    </row>
    <row r="103" spans="1:7">
      <c r="A103" s="3">
        <v>100</v>
      </c>
      <c r="B103" s="6" t="s">
        <v>266</v>
      </c>
      <c r="C103" s="6" t="s">
        <v>267</v>
      </c>
      <c r="D103" s="7" t="s">
        <v>55</v>
      </c>
      <c r="E103" s="7" t="s">
        <v>56</v>
      </c>
      <c r="F103" s="7" t="s">
        <v>57</v>
      </c>
      <c r="G103" s="5" t="str">
        <f>VLOOKUP(B103,[1]Sheet1!$A:$H,8,0)</f>
        <v>留校学生</v>
      </c>
    </row>
    <row r="104" spans="1:7">
      <c r="A104" s="3">
        <v>101</v>
      </c>
      <c r="B104" s="6" t="s">
        <v>268</v>
      </c>
      <c r="C104" s="6" t="s">
        <v>269</v>
      </c>
      <c r="D104" s="7" t="s">
        <v>55</v>
      </c>
      <c r="E104" s="7" t="s">
        <v>60</v>
      </c>
      <c r="F104" s="7" t="s">
        <v>61</v>
      </c>
      <c r="G104" s="5" t="str">
        <f>VLOOKUP(B104,[1]Sheet1!$A:$H,8,0)</f>
        <v>骠骑</v>
      </c>
    </row>
    <row r="105" spans="1:7">
      <c r="A105" s="3">
        <v>102</v>
      </c>
      <c r="B105" s="6" t="s">
        <v>270</v>
      </c>
      <c r="C105" s="6" t="s">
        <v>271</v>
      </c>
      <c r="D105" s="7" t="s">
        <v>55</v>
      </c>
      <c r="E105" s="7" t="s">
        <v>56</v>
      </c>
      <c r="F105" s="7" t="s">
        <v>57</v>
      </c>
      <c r="G105" s="5" t="str">
        <f>VLOOKUP(B105,[1]Sheet1!$A:$H,8,0)</f>
        <v>骠骑</v>
      </c>
    </row>
    <row r="106" spans="1:7">
      <c r="A106" s="3">
        <v>103</v>
      </c>
      <c r="B106" s="6" t="s">
        <v>272</v>
      </c>
      <c r="C106" s="6" t="s">
        <v>273</v>
      </c>
      <c r="D106" s="7" t="s">
        <v>55</v>
      </c>
      <c r="E106" s="7" t="s">
        <v>56</v>
      </c>
      <c r="F106" s="7" t="s">
        <v>57</v>
      </c>
      <c r="G106" s="5" t="str">
        <f>VLOOKUP(B106,[1]Sheet1!$A:$H,8,0)</f>
        <v>留校学生</v>
      </c>
    </row>
    <row r="107" spans="1:7">
      <c r="A107" s="3">
        <v>104</v>
      </c>
      <c r="B107" s="6" t="s">
        <v>274</v>
      </c>
      <c r="C107" s="6" t="s">
        <v>275</v>
      </c>
      <c r="D107" s="7" t="s">
        <v>15</v>
      </c>
      <c r="E107" s="7" t="s">
        <v>16</v>
      </c>
      <c r="F107" s="7" t="s">
        <v>17</v>
      </c>
      <c r="G107" s="5" t="str">
        <f>VLOOKUP(B107,[1]Sheet1!$A:$H,8,0)</f>
        <v>骠骑</v>
      </c>
    </row>
    <row r="108" spans="1:7">
      <c r="A108" s="3">
        <v>105</v>
      </c>
      <c r="B108" s="6" t="s">
        <v>276</v>
      </c>
      <c r="C108" s="6" t="s">
        <v>277</v>
      </c>
      <c r="D108" s="7" t="s">
        <v>10</v>
      </c>
      <c r="E108" s="7" t="s">
        <v>93</v>
      </c>
      <c r="F108" s="7" t="s">
        <v>94</v>
      </c>
      <c r="G108" s="5"/>
    </row>
    <row r="109" spans="1:7">
      <c r="A109" s="3">
        <v>106</v>
      </c>
      <c r="B109" s="6" t="s">
        <v>278</v>
      </c>
      <c r="C109" s="6" t="s">
        <v>279</v>
      </c>
      <c r="D109" s="7" t="s">
        <v>97</v>
      </c>
      <c r="E109" s="7" t="s">
        <v>98</v>
      </c>
      <c r="F109" s="7" t="s">
        <v>99</v>
      </c>
      <c r="G109" s="5" t="str">
        <f>VLOOKUP(B109,[1]Sheet1!$A:$H,8,0)</f>
        <v>骠骑</v>
      </c>
    </row>
    <row r="110" spans="1:7">
      <c r="A110" s="3">
        <v>107</v>
      </c>
      <c r="B110" s="6" t="s">
        <v>280</v>
      </c>
      <c r="C110" s="6" t="s">
        <v>281</v>
      </c>
      <c r="D110" s="7" t="s">
        <v>66</v>
      </c>
      <c r="E110" s="7" t="s">
        <v>67</v>
      </c>
      <c r="F110" s="7" t="s">
        <v>68</v>
      </c>
      <c r="G110" s="5"/>
    </row>
    <row r="111" spans="1:7">
      <c r="A111" s="3">
        <v>108</v>
      </c>
      <c r="B111" s="6" t="s">
        <v>282</v>
      </c>
      <c r="C111" s="6" t="s">
        <v>283</v>
      </c>
      <c r="D111" s="7" t="s">
        <v>15</v>
      </c>
      <c r="E111" s="7" t="s">
        <v>87</v>
      </c>
      <c r="F111" s="7" t="s">
        <v>88</v>
      </c>
      <c r="G111" s="5" t="str">
        <f>VLOOKUP(B111,[1]Sheet1!$A:$H,8,0)</f>
        <v>骠骑</v>
      </c>
    </row>
    <row r="112" spans="1:7">
      <c r="A112" s="3">
        <v>109</v>
      </c>
      <c r="B112" s="6" t="s">
        <v>284</v>
      </c>
      <c r="C112" s="6" t="s">
        <v>285</v>
      </c>
      <c r="D112" s="7" t="s">
        <v>15</v>
      </c>
      <c r="E112" s="7" t="s">
        <v>16</v>
      </c>
      <c r="F112" s="7" t="s">
        <v>17</v>
      </c>
      <c r="G112" s="5" t="str">
        <f>VLOOKUP(B112,[1]Sheet1!$A:$H,8,0)</f>
        <v>骠骑</v>
      </c>
    </row>
    <row r="113" spans="1:7">
      <c r="A113" s="3">
        <v>110</v>
      </c>
      <c r="B113" s="6" t="s">
        <v>286</v>
      </c>
      <c r="C113" s="6" t="s">
        <v>287</v>
      </c>
      <c r="D113" s="7" t="s">
        <v>22</v>
      </c>
      <c r="E113" s="7" t="s">
        <v>79</v>
      </c>
      <c r="F113" s="7" t="s">
        <v>80</v>
      </c>
      <c r="G113" s="5" t="str">
        <f>VLOOKUP(B113,[1]Sheet1!$A:$H,8,0)</f>
        <v>留校学生</v>
      </c>
    </row>
    <row r="114" spans="1:7">
      <c r="A114" s="3">
        <v>111</v>
      </c>
      <c r="B114" s="6" t="s">
        <v>288</v>
      </c>
      <c r="C114" s="6" t="s">
        <v>289</v>
      </c>
      <c r="D114" s="7" t="s">
        <v>10</v>
      </c>
      <c r="E114" s="7" t="s">
        <v>27</v>
      </c>
      <c r="F114" s="7" t="s">
        <v>28</v>
      </c>
      <c r="G114" s="5"/>
    </row>
    <row r="115" spans="1:7">
      <c r="A115" s="3">
        <v>112</v>
      </c>
      <c r="B115" s="6" t="s">
        <v>290</v>
      </c>
      <c r="C115" s="6" t="s">
        <v>291</v>
      </c>
      <c r="D115" s="7" t="s">
        <v>10</v>
      </c>
      <c r="E115" s="7" t="s">
        <v>292</v>
      </c>
      <c r="F115" s="7" t="s">
        <v>47</v>
      </c>
      <c r="G115" s="5"/>
    </row>
    <row r="116" spans="1:7">
      <c r="A116" s="3">
        <v>113</v>
      </c>
      <c r="B116" s="6" t="s">
        <v>293</v>
      </c>
      <c r="C116" s="6" t="s">
        <v>294</v>
      </c>
      <c r="D116" s="7" t="s">
        <v>10</v>
      </c>
      <c r="E116" s="7" t="s">
        <v>27</v>
      </c>
      <c r="F116" s="7" t="s">
        <v>28</v>
      </c>
      <c r="G116" s="5"/>
    </row>
    <row r="117" spans="1:7">
      <c r="A117" s="3">
        <v>114</v>
      </c>
      <c r="B117" s="6" t="s">
        <v>295</v>
      </c>
      <c r="C117" s="6" t="s">
        <v>296</v>
      </c>
      <c r="D117" s="7" t="s">
        <v>66</v>
      </c>
      <c r="E117" s="7" t="s">
        <v>11</v>
      </c>
      <c r="F117" s="7" t="s">
        <v>12</v>
      </c>
      <c r="G117" s="5"/>
    </row>
    <row r="118" spans="1:7">
      <c r="A118" s="3">
        <v>115</v>
      </c>
      <c r="B118" s="6" t="s">
        <v>297</v>
      </c>
      <c r="C118" s="6" t="s">
        <v>298</v>
      </c>
      <c r="D118" s="7" t="s">
        <v>22</v>
      </c>
      <c r="E118" s="7" t="s">
        <v>79</v>
      </c>
      <c r="F118" s="7" t="s">
        <v>80</v>
      </c>
      <c r="G118" s="5" t="str">
        <f>VLOOKUP(B118,[1]Sheet1!$A:$H,8,0)</f>
        <v>留校学生</v>
      </c>
    </row>
    <row r="119" spans="1:7">
      <c r="A119" s="3">
        <v>116</v>
      </c>
      <c r="B119" s="6" t="s">
        <v>299</v>
      </c>
      <c r="C119" s="6" t="s">
        <v>300</v>
      </c>
      <c r="D119" s="7" t="s">
        <v>22</v>
      </c>
      <c r="E119" s="7" t="s">
        <v>23</v>
      </c>
      <c r="F119" s="7" t="s">
        <v>24</v>
      </c>
      <c r="G119" s="5" t="str">
        <f>VLOOKUP(B119,[1]Sheet1!$A:$H,8,0)</f>
        <v>骠骑</v>
      </c>
    </row>
    <row r="120" spans="1:7">
      <c r="A120" s="3">
        <v>117</v>
      </c>
      <c r="B120" s="6" t="s">
        <v>301</v>
      </c>
      <c r="C120" s="6" t="s">
        <v>302</v>
      </c>
      <c r="D120" s="7" t="s">
        <v>22</v>
      </c>
      <c r="E120" s="7" t="s">
        <v>87</v>
      </c>
      <c r="F120" s="7" t="s">
        <v>88</v>
      </c>
      <c r="G120" s="5" t="str">
        <f>VLOOKUP(B120,[1]Sheet1!$A:$H,8,0)</f>
        <v>骠骑</v>
      </c>
    </row>
    <row r="121" spans="1:7">
      <c r="A121" s="3">
        <v>118</v>
      </c>
      <c r="B121" s="6" t="s">
        <v>303</v>
      </c>
      <c r="C121" s="6" t="s">
        <v>304</v>
      </c>
      <c r="D121" s="7" t="s">
        <v>50</v>
      </c>
      <c r="E121" s="7" t="s">
        <v>60</v>
      </c>
      <c r="F121" s="7" t="s">
        <v>61</v>
      </c>
      <c r="G121" s="5" t="str">
        <f>VLOOKUP(B121,[1]Sheet1!$A:$H,8,0)</f>
        <v>骠骑</v>
      </c>
    </row>
    <row r="122" spans="1:7">
      <c r="A122" s="3">
        <v>119</v>
      </c>
      <c r="B122" s="6" t="s">
        <v>305</v>
      </c>
      <c r="C122" s="6" t="s">
        <v>306</v>
      </c>
      <c r="D122" s="7" t="s">
        <v>55</v>
      </c>
      <c r="E122" s="7" t="s">
        <v>307</v>
      </c>
      <c r="F122" s="7" t="s">
        <v>308</v>
      </c>
      <c r="G122" s="5" t="str">
        <f>VLOOKUP(B122,[1]Sheet1!$A:$H,8,0)</f>
        <v>留校学生</v>
      </c>
    </row>
    <row r="123" spans="1:7">
      <c r="A123" s="3">
        <v>120</v>
      </c>
      <c r="B123" s="6" t="s">
        <v>309</v>
      </c>
      <c r="C123" s="6" t="s">
        <v>310</v>
      </c>
      <c r="D123" s="7" t="s">
        <v>50</v>
      </c>
      <c r="E123" s="7" t="s">
        <v>60</v>
      </c>
      <c r="F123" s="7" t="s">
        <v>61</v>
      </c>
      <c r="G123" s="5" t="str">
        <f>VLOOKUP(B123,[1]Sheet1!$A:$H,8,0)</f>
        <v>骠骑</v>
      </c>
    </row>
    <row r="124" spans="1:7">
      <c r="A124" s="3">
        <v>121</v>
      </c>
      <c r="B124" s="6" t="s">
        <v>311</v>
      </c>
      <c r="C124" s="6" t="s">
        <v>312</v>
      </c>
      <c r="D124" s="7" t="s">
        <v>45</v>
      </c>
      <c r="E124" s="7" t="s">
        <v>46</v>
      </c>
      <c r="F124" s="7" t="s">
        <v>47</v>
      </c>
      <c r="G124" s="5" t="str">
        <f>VLOOKUP(B124,[1]Sheet1!$A:$H,8,0)</f>
        <v>骠骑</v>
      </c>
    </row>
    <row r="125" spans="1:7">
      <c r="A125" s="3">
        <v>122</v>
      </c>
      <c r="B125" s="6" t="s">
        <v>313</v>
      </c>
      <c r="C125" s="6" t="s">
        <v>314</v>
      </c>
      <c r="D125" s="7" t="s">
        <v>45</v>
      </c>
      <c r="E125" s="7" t="s">
        <v>112</v>
      </c>
      <c r="F125" s="7" t="s">
        <v>113</v>
      </c>
      <c r="G125" s="5" t="str">
        <f>VLOOKUP(B125,[1]Sheet1!$A:$H,8,0)</f>
        <v>骠骑</v>
      </c>
    </row>
    <row r="126" spans="1:7">
      <c r="A126" s="3">
        <v>123</v>
      </c>
      <c r="B126" s="6" t="s">
        <v>315</v>
      </c>
      <c r="C126" s="6" t="s">
        <v>316</v>
      </c>
      <c r="D126" s="7" t="s">
        <v>45</v>
      </c>
      <c r="E126" s="7" t="s">
        <v>112</v>
      </c>
      <c r="F126" s="7" t="s">
        <v>113</v>
      </c>
      <c r="G126" s="5" t="str">
        <f>VLOOKUP(B126,[1]Sheet1!$A:$H,8,0)</f>
        <v>骠骑</v>
      </c>
    </row>
    <row r="127" spans="1:7">
      <c r="A127" s="3">
        <v>124</v>
      </c>
      <c r="B127" s="6" t="s">
        <v>317</v>
      </c>
      <c r="C127" s="6" t="s">
        <v>318</v>
      </c>
      <c r="D127" s="7" t="s">
        <v>55</v>
      </c>
      <c r="E127" s="7" t="s">
        <v>307</v>
      </c>
      <c r="F127" s="7" t="s">
        <v>308</v>
      </c>
      <c r="G127" s="5" t="str">
        <f>VLOOKUP(B127,[1]Sheet1!$A:$H,8,0)</f>
        <v>留校学生</v>
      </c>
    </row>
    <row r="128" spans="1:7">
      <c r="A128" s="3">
        <v>125</v>
      </c>
      <c r="B128" s="6" t="s">
        <v>319</v>
      </c>
      <c r="C128" s="6" t="s">
        <v>320</v>
      </c>
      <c r="D128" s="7" t="s">
        <v>55</v>
      </c>
      <c r="E128" s="7" t="s">
        <v>60</v>
      </c>
      <c r="F128" s="7" t="s">
        <v>61</v>
      </c>
      <c r="G128" s="5" t="str">
        <f>VLOOKUP(B128,[1]Sheet1!$A:$H,8,0)</f>
        <v>骠骑</v>
      </c>
    </row>
    <row r="129" spans="1:7">
      <c r="A129" s="3">
        <v>126</v>
      </c>
      <c r="B129" s="6" t="s">
        <v>321</v>
      </c>
      <c r="C129" s="6" t="s">
        <v>322</v>
      </c>
      <c r="D129" s="7" t="s">
        <v>22</v>
      </c>
      <c r="E129" s="7" t="s">
        <v>87</v>
      </c>
      <c r="F129" s="7" t="s">
        <v>88</v>
      </c>
      <c r="G129" s="5" t="str">
        <f>VLOOKUP(B129,[1]Sheet1!$A:$H,8,0)</f>
        <v>骠骑</v>
      </c>
    </row>
    <row r="130" spans="1:7">
      <c r="A130" s="3">
        <v>127</v>
      </c>
      <c r="B130" s="6" t="s">
        <v>323</v>
      </c>
      <c r="C130" s="6" t="s">
        <v>324</v>
      </c>
      <c r="D130" s="7" t="s">
        <v>97</v>
      </c>
      <c r="E130" s="7" t="s">
        <v>106</v>
      </c>
      <c r="F130" s="7" t="s">
        <v>107</v>
      </c>
      <c r="G130" s="5" t="str">
        <f>VLOOKUP(B130,[1]Sheet1!$A:$H,8,0)</f>
        <v>留校学生</v>
      </c>
    </row>
    <row r="131" spans="1:7">
      <c r="A131" s="3">
        <v>128</v>
      </c>
      <c r="B131" s="6" t="s">
        <v>325</v>
      </c>
      <c r="C131" s="6" t="s">
        <v>326</v>
      </c>
      <c r="D131" s="7" t="s">
        <v>97</v>
      </c>
      <c r="E131" s="7" t="s">
        <v>106</v>
      </c>
      <c r="F131" s="7" t="s">
        <v>107</v>
      </c>
      <c r="G131" s="5" t="str">
        <f>VLOOKUP(B131,[1]Sheet1!$A:$H,8,0)</f>
        <v>留校学生</v>
      </c>
    </row>
    <row r="132" spans="1:7">
      <c r="A132" s="3">
        <v>129</v>
      </c>
      <c r="B132" s="6" t="s">
        <v>327</v>
      </c>
      <c r="C132" s="6" t="s">
        <v>328</v>
      </c>
      <c r="D132" s="7" t="s">
        <v>45</v>
      </c>
      <c r="E132" s="7" t="s">
        <v>112</v>
      </c>
      <c r="F132" s="7" t="s">
        <v>113</v>
      </c>
      <c r="G132" s="5" t="str">
        <f>VLOOKUP(B132,[1]Sheet1!$A:$H,8,0)</f>
        <v>骠骑</v>
      </c>
    </row>
    <row r="133" spans="1:7">
      <c r="A133" s="3">
        <v>130</v>
      </c>
      <c r="B133" s="6" t="s">
        <v>329</v>
      </c>
      <c r="C133" s="6" t="s">
        <v>330</v>
      </c>
      <c r="D133" s="7" t="s">
        <v>35</v>
      </c>
      <c r="E133" s="7" t="s">
        <v>118</v>
      </c>
      <c r="F133" s="7" t="s">
        <v>119</v>
      </c>
      <c r="G133" s="5" t="str">
        <f>VLOOKUP(B133,[1]Sheet1!$A:$H,8,0)</f>
        <v>骠骑</v>
      </c>
    </row>
    <row r="134" spans="1:7">
      <c r="A134" s="3">
        <v>131</v>
      </c>
      <c r="B134" s="6" t="s">
        <v>331</v>
      </c>
      <c r="C134" s="6" t="s">
        <v>332</v>
      </c>
      <c r="D134" s="7" t="s">
        <v>35</v>
      </c>
      <c r="E134" s="7" t="s">
        <v>118</v>
      </c>
      <c r="F134" s="7" t="s">
        <v>119</v>
      </c>
      <c r="G134" s="5" t="str">
        <f>VLOOKUP(B134,[1]Sheet1!$A:$H,8,0)</f>
        <v>骠骑</v>
      </c>
    </row>
    <row r="135" spans="1:7">
      <c r="A135" s="3">
        <v>132</v>
      </c>
      <c r="B135" s="6" t="s">
        <v>333</v>
      </c>
      <c r="C135" s="6" t="s">
        <v>334</v>
      </c>
      <c r="D135" s="7" t="s">
        <v>35</v>
      </c>
      <c r="E135" s="7" t="s">
        <v>118</v>
      </c>
      <c r="F135" s="7" t="s">
        <v>119</v>
      </c>
      <c r="G135" s="5" t="str">
        <f>VLOOKUP(B135,[1]Sheet1!$A:$H,8,0)</f>
        <v>骠骑</v>
      </c>
    </row>
    <row r="136" spans="1:7">
      <c r="A136" s="3">
        <v>133</v>
      </c>
      <c r="B136" s="6" t="s">
        <v>335</v>
      </c>
      <c r="C136" s="6" t="s">
        <v>336</v>
      </c>
      <c r="D136" s="7" t="s">
        <v>35</v>
      </c>
      <c r="E136" s="7" t="s">
        <v>118</v>
      </c>
      <c r="F136" s="7" t="s">
        <v>119</v>
      </c>
      <c r="G136" s="5" t="str">
        <f>VLOOKUP(B136,[1]Sheet1!$A:$H,8,0)</f>
        <v>骠骑</v>
      </c>
    </row>
    <row r="137" spans="1:7">
      <c r="A137" s="3">
        <v>134</v>
      </c>
      <c r="B137" s="6" t="s">
        <v>337</v>
      </c>
      <c r="C137" s="6" t="s">
        <v>338</v>
      </c>
      <c r="D137" s="7" t="s">
        <v>124</v>
      </c>
      <c r="E137" s="7" t="s">
        <v>79</v>
      </c>
      <c r="F137" s="7" t="s">
        <v>80</v>
      </c>
      <c r="G137" s="5" t="str">
        <f>VLOOKUP(B137,[1]Sheet1!$A:$H,8,0)</f>
        <v>骠骑</v>
      </c>
    </row>
    <row r="138" spans="1:7">
      <c r="A138" s="3">
        <v>135</v>
      </c>
      <c r="B138" s="6" t="s">
        <v>339</v>
      </c>
      <c r="C138" s="6" t="s">
        <v>340</v>
      </c>
      <c r="D138" s="7" t="s">
        <v>40</v>
      </c>
      <c r="E138" s="7" t="s">
        <v>41</v>
      </c>
      <c r="F138" s="7" t="s">
        <v>42</v>
      </c>
      <c r="G138" s="5" t="str">
        <f>VLOOKUP(B138,[1]Sheet1!$A:$H,8,0)</f>
        <v>骠骑</v>
      </c>
    </row>
    <row r="139" spans="1:7">
      <c r="A139" s="3">
        <v>136</v>
      </c>
      <c r="B139" s="6" t="s">
        <v>341</v>
      </c>
      <c r="C139" s="6" t="s">
        <v>342</v>
      </c>
      <c r="D139" s="7" t="s">
        <v>40</v>
      </c>
      <c r="E139" s="7" t="s">
        <v>36</v>
      </c>
      <c r="F139" s="7" t="s">
        <v>37</v>
      </c>
      <c r="G139" s="5" t="str">
        <f>VLOOKUP(B139,[1]Sheet1!$A:$H,8,0)</f>
        <v>骠骑</v>
      </c>
    </row>
    <row r="140" spans="1:7">
      <c r="A140" s="3">
        <v>137</v>
      </c>
      <c r="B140" s="6" t="s">
        <v>343</v>
      </c>
      <c r="C140" s="6" t="s">
        <v>344</v>
      </c>
      <c r="D140" s="7" t="s">
        <v>40</v>
      </c>
      <c r="E140" s="7" t="s">
        <v>98</v>
      </c>
      <c r="F140" s="7" t="s">
        <v>99</v>
      </c>
      <c r="G140" s="5" t="str">
        <f>VLOOKUP(B140,[1]Sheet1!$A:$H,8,0)</f>
        <v>骠骑</v>
      </c>
    </row>
    <row r="141" spans="1:7">
      <c r="A141" s="3">
        <v>138</v>
      </c>
      <c r="B141" s="6" t="s">
        <v>345</v>
      </c>
      <c r="C141" s="6" t="s">
        <v>346</v>
      </c>
      <c r="D141" s="7" t="s">
        <v>10</v>
      </c>
      <c r="E141" s="7" t="s">
        <v>292</v>
      </c>
      <c r="F141" s="7" t="s">
        <v>47</v>
      </c>
      <c r="G141" s="5"/>
    </row>
    <row r="142" spans="1:7">
      <c r="A142" s="3">
        <v>139</v>
      </c>
      <c r="B142" s="6" t="s">
        <v>347</v>
      </c>
      <c r="C142" s="6" t="s">
        <v>348</v>
      </c>
      <c r="D142" s="7" t="s">
        <v>10</v>
      </c>
      <c r="E142" s="7" t="s">
        <v>93</v>
      </c>
      <c r="F142" s="7" t="s">
        <v>94</v>
      </c>
      <c r="G142" s="5"/>
    </row>
    <row r="143" spans="1:7">
      <c r="A143" s="3">
        <v>140</v>
      </c>
      <c r="B143" s="6" t="s">
        <v>349</v>
      </c>
      <c r="C143" s="6" t="s">
        <v>350</v>
      </c>
      <c r="D143" s="7" t="s">
        <v>97</v>
      </c>
      <c r="E143" s="7" t="s">
        <v>106</v>
      </c>
      <c r="F143" s="7" t="s">
        <v>107</v>
      </c>
      <c r="G143" s="5" t="str">
        <f>VLOOKUP(B143,[1]Sheet1!$A:$H,8,0)</f>
        <v>骠骑</v>
      </c>
    </row>
    <row r="144" spans="1:7">
      <c r="A144" s="3">
        <v>141</v>
      </c>
      <c r="B144" s="6" t="s">
        <v>351</v>
      </c>
      <c r="C144" s="6" t="s">
        <v>352</v>
      </c>
      <c r="D144" s="7" t="s">
        <v>40</v>
      </c>
      <c r="E144" s="7" t="s">
        <v>106</v>
      </c>
      <c r="F144" s="7" t="s">
        <v>107</v>
      </c>
      <c r="G144" s="5" t="str">
        <f>VLOOKUP(B144,[1]Sheet1!$A:$H,8,0)</f>
        <v>留校学生</v>
      </c>
    </row>
    <row r="145" spans="1:7">
      <c r="A145" s="3">
        <v>142</v>
      </c>
      <c r="B145" s="6" t="s">
        <v>353</v>
      </c>
      <c r="C145" s="6" t="s">
        <v>354</v>
      </c>
      <c r="D145" s="7" t="s">
        <v>45</v>
      </c>
      <c r="E145" s="7" t="s">
        <v>112</v>
      </c>
      <c r="F145" s="7" t="s">
        <v>113</v>
      </c>
      <c r="G145" s="5" t="str">
        <f>VLOOKUP(B145,[1]Sheet1!$A:$H,8,0)</f>
        <v>骠骑</v>
      </c>
    </row>
    <row r="146" spans="1:7">
      <c r="A146" s="3">
        <v>143</v>
      </c>
      <c r="B146" s="6" t="s">
        <v>355</v>
      </c>
      <c r="C146" s="6" t="s">
        <v>356</v>
      </c>
      <c r="D146" s="7" t="s">
        <v>35</v>
      </c>
      <c r="E146" s="7" t="s">
        <v>118</v>
      </c>
      <c r="F146" s="7" t="s">
        <v>119</v>
      </c>
      <c r="G146" s="5" t="str">
        <f>VLOOKUP(B146,[1]Sheet1!$A:$H,8,0)</f>
        <v>骠骑</v>
      </c>
    </row>
    <row r="147" spans="1:7">
      <c r="A147" s="3">
        <v>144</v>
      </c>
      <c r="B147" s="6" t="s">
        <v>357</v>
      </c>
      <c r="C147" s="6" t="s">
        <v>358</v>
      </c>
      <c r="D147" s="7" t="s">
        <v>35</v>
      </c>
      <c r="E147" s="7" t="s">
        <v>36</v>
      </c>
      <c r="F147" s="7" t="s">
        <v>37</v>
      </c>
      <c r="G147" s="5" t="str">
        <f>VLOOKUP(B147,[1]Sheet1!$A:$H,8,0)</f>
        <v>骠骑</v>
      </c>
    </row>
    <row r="148" spans="1:7">
      <c r="A148" s="3">
        <v>145</v>
      </c>
      <c r="B148" s="6" t="s">
        <v>359</v>
      </c>
      <c r="C148" s="6" t="s">
        <v>360</v>
      </c>
      <c r="D148" s="7" t="s">
        <v>35</v>
      </c>
      <c r="E148" s="7" t="s">
        <v>36</v>
      </c>
      <c r="F148" s="7" t="s">
        <v>37</v>
      </c>
      <c r="G148" s="5" t="str">
        <f>VLOOKUP(B148,[1]Sheet1!$A:$H,8,0)</f>
        <v>骠骑</v>
      </c>
    </row>
    <row r="149" spans="1:7">
      <c r="A149" s="3">
        <v>146</v>
      </c>
      <c r="B149" s="6" t="s">
        <v>361</v>
      </c>
      <c r="C149" s="6" t="s">
        <v>362</v>
      </c>
      <c r="D149" s="7" t="s">
        <v>35</v>
      </c>
      <c r="E149" s="7" t="s">
        <v>118</v>
      </c>
      <c r="F149" s="7" t="s">
        <v>119</v>
      </c>
      <c r="G149" s="5" t="str">
        <f>VLOOKUP(B149,[1]Sheet1!$A:$H,8,0)</f>
        <v>骠骑</v>
      </c>
    </row>
    <row r="150" spans="1:7">
      <c r="A150" s="3">
        <v>147</v>
      </c>
      <c r="B150" s="6" t="s">
        <v>363</v>
      </c>
      <c r="C150" s="6" t="s">
        <v>364</v>
      </c>
      <c r="D150" s="7" t="s">
        <v>124</v>
      </c>
      <c r="E150" s="7" t="s">
        <v>79</v>
      </c>
      <c r="F150" s="7" t="s">
        <v>80</v>
      </c>
      <c r="G150" s="5" t="str">
        <f>VLOOKUP(B150,[1]Sheet1!$A:$H,8,0)</f>
        <v>骠骑</v>
      </c>
    </row>
    <row r="151" spans="1:7">
      <c r="A151" s="3">
        <v>148</v>
      </c>
      <c r="B151" s="6" t="s">
        <v>365</v>
      </c>
      <c r="C151" s="6" t="s">
        <v>366</v>
      </c>
      <c r="D151" s="7" t="s">
        <v>40</v>
      </c>
      <c r="E151" s="7" t="s">
        <v>41</v>
      </c>
      <c r="F151" s="7" t="s">
        <v>42</v>
      </c>
      <c r="G151" s="5" t="str">
        <f>VLOOKUP(B151,[1]Sheet1!$A:$H,8,0)</f>
        <v>骠骑</v>
      </c>
    </row>
    <row r="152" spans="1:7">
      <c r="A152" s="3">
        <v>149</v>
      </c>
      <c r="B152" s="6" t="s">
        <v>367</v>
      </c>
      <c r="C152" s="6" t="s">
        <v>368</v>
      </c>
      <c r="D152" s="7" t="s">
        <v>124</v>
      </c>
      <c r="E152" s="7" t="s">
        <v>79</v>
      </c>
      <c r="F152" s="7" t="s">
        <v>80</v>
      </c>
      <c r="G152" s="5" t="str">
        <f>VLOOKUP(B152,[1]Sheet1!$A:$H,8,0)</f>
        <v>骠骑</v>
      </c>
    </row>
    <row r="153" spans="1:7">
      <c r="A153" s="3">
        <v>150</v>
      </c>
      <c r="B153" s="6" t="s">
        <v>369</v>
      </c>
      <c r="C153" s="6" t="s">
        <v>370</v>
      </c>
      <c r="D153" s="7" t="s">
        <v>97</v>
      </c>
      <c r="E153" s="7" t="s">
        <v>102</v>
      </c>
      <c r="F153" s="7" t="s">
        <v>103</v>
      </c>
      <c r="G153" s="5" t="str">
        <f>VLOOKUP(B153,[1]Sheet1!$A:$H,8,0)</f>
        <v>骠骑</v>
      </c>
    </row>
    <row r="154" ht="24" spans="1:7">
      <c r="A154" s="3">
        <v>151</v>
      </c>
      <c r="B154" s="6" t="s">
        <v>371</v>
      </c>
      <c r="C154" s="6" t="s">
        <v>372</v>
      </c>
      <c r="D154" s="7" t="s">
        <v>133</v>
      </c>
      <c r="E154" s="7" t="s">
        <v>138</v>
      </c>
      <c r="F154" s="7" t="s">
        <v>139</v>
      </c>
      <c r="G154" s="5"/>
    </row>
    <row r="155" spans="1:7">
      <c r="A155" s="3">
        <v>152</v>
      </c>
      <c r="B155" s="6" t="s">
        <v>373</v>
      </c>
      <c r="C155" s="6" t="s">
        <v>374</v>
      </c>
      <c r="D155" s="7" t="s">
        <v>10</v>
      </c>
      <c r="E155" s="7" t="s">
        <v>93</v>
      </c>
      <c r="F155" s="7" t="s">
        <v>94</v>
      </c>
      <c r="G155" s="5"/>
    </row>
    <row r="156" spans="1:7">
      <c r="A156" s="3">
        <v>153</v>
      </c>
      <c r="B156" s="6" t="s">
        <v>375</v>
      </c>
      <c r="C156" s="6" t="s">
        <v>376</v>
      </c>
      <c r="D156" s="7" t="s">
        <v>66</v>
      </c>
      <c r="E156" s="7" t="s">
        <v>11</v>
      </c>
      <c r="F156" s="7" t="s">
        <v>12</v>
      </c>
      <c r="G156" s="5"/>
    </row>
    <row r="157" spans="1:7">
      <c r="A157" s="3">
        <v>154</v>
      </c>
      <c r="B157" s="6" t="s">
        <v>377</v>
      </c>
      <c r="C157" s="6" t="s">
        <v>378</v>
      </c>
      <c r="D157" s="7" t="s">
        <v>10</v>
      </c>
      <c r="E157" s="7" t="s">
        <v>154</v>
      </c>
      <c r="F157" s="7" t="s">
        <v>155</v>
      </c>
      <c r="G157" s="5"/>
    </row>
    <row r="158" spans="1:7">
      <c r="A158" s="3">
        <v>155</v>
      </c>
      <c r="B158" s="6" t="s">
        <v>379</v>
      </c>
      <c r="C158" s="6" t="s">
        <v>380</v>
      </c>
      <c r="D158" s="7" t="s">
        <v>66</v>
      </c>
      <c r="E158" s="7" t="s">
        <v>27</v>
      </c>
      <c r="F158" s="7" t="s">
        <v>28</v>
      </c>
      <c r="G158" s="5"/>
    </row>
    <row r="159" spans="1:7">
      <c r="A159" s="3">
        <v>156</v>
      </c>
      <c r="B159" s="6" t="s">
        <v>381</v>
      </c>
      <c r="C159" s="6" t="s">
        <v>382</v>
      </c>
      <c r="D159" s="7" t="s">
        <v>66</v>
      </c>
      <c r="E159" s="7" t="s">
        <v>67</v>
      </c>
      <c r="F159" s="7" t="s">
        <v>68</v>
      </c>
      <c r="G159" s="5"/>
    </row>
    <row r="160" spans="1:7">
      <c r="A160" s="3">
        <v>157</v>
      </c>
      <c r="B160" s="6" t="s">
        <v>383</v>
      </c>
      <c r="C160" s="6" t="s">
        <v>384</v>
      </c>
      <c r="D160" s="7" t="s">
        <v>22</v>
      </c>
      <c r="E160" s="7" t="s">
        <v>87</v>
      </c>
      <c r="F160" s="7" t="s">
        <v>88</v>
      </c>
      <c r="G160" s="5" t="str">
        <f>VLOOKUP(B160,[1]Sheet1!$A:$H,8,0)</f>
        <v>骠骑</v>
      </c>
    </row>
    <row r="161" spans="1:7">
      <c r="A161" s="3">
        <v>158</v>
      </c>
      <c r="B161" s="6" t="s">
        <v>385</v>
      </c>
      <c r="C161" s="6" t="s">
        <v>386</v>
      </c>
      <c r="D161" s="7" t="s">
        <v>22</v>
      </c>
      <c r="E161" s="7" t="s">
        <v>23</v>
      </c>
      <c r="F161" s="7" t="s">
        <v>24</v>
      </c>
      <c r="G161" s="5" t="str">
        <f>VLOOKUP(B161,[1]Sheet1!$A:$H,8,0)</f>
        <v>骠骑</v>
      </c>
    </row>
    <row r="162" spans="1:7">
      <c r="A162" s="3">
        <v>159</v>
      </c>
      <c r="B162" s="6" t="s">
        <v>387</v>
      </c>
      <c r="C162" s="6" t="s">
        <v>388</v>
      </c>
      <c r="D162" s="7" t="s">
        <v>15</v>
      </c>
      <c r="E162" s="7" t="s">
        <v>87</v>
      </c>
      <c r="F162" s="7" t="s">
        <v>88</v>
      </c>
      <c r="G162" s="5" t="str">
        <f>VLOOKUP(B162,[1]Sheet1!$A:$H,8,0)</f>
        <v>骠骑</v>
      </c>
    </row>
    <row r="163" spans="1:7">
      <c r="A163" s="3">
        <v>160</v>
      </c>
      <c r="B163" s="6" t="s">
        <v>389</v>
      </c>
      <c r="C163" s="6" t="s">
        <v>390</v>
      </c>
      <c r="D163" s="7" t="s">
        <v>50</v>
      </c>
      <c r="E163" s="7" t="s">
        <v>60</v>
      </c>
      <c r="F163" s="7" t="s">
        <v>61</v>
      </c>
      <c r="G163" s="5" t="str">
        <f>VLOOKUP(B163,[1]Sheet1!$A:$H,8,0)</f>
        <v>骠骑</v>
      </c>
    </row>
    <row r="164" spans="1:7">
      <c r="A164" s="3">
        <v>161</v>
      </c>
      <c r="B164" s="6" t="s">
        <v>391</v>
      </c>
      <c r="C164" s="6" t="s">
        <v>392</v>
      </c>
      <c r="D164" s="7" t="s">
        <v>50</v>
      </c>
      <c r="E164" s="7" t="s">
        <v>56</v>
      </c>
      <c r="F164" s="7" t="s">
        <v>57</v>
      </c>
      <c r="G164" s="5" t="str">
        <f>VLOOKUP(B164,[1]Sheet1!$A:$H,8,0)</f>
        <v>骠骑</v>
      </c>
    </row>
    <row r="165" spans="1:7">
      <c r="A165" s="3">
        <v>162</v>
      </c>
      <c r="B165" s="6" t="s">
        <v>393</v>
      </c>
      <c r="C165" s="6" t="s">
        <v>394</v>
      </c>
      <c r="D165" s="7" t="s">
        <v>50</v>
      </c>
      <c r="E165" s="7" t="s">
        <v>51</v>
      </c>
      <c r="F165" s="7" t="s">
        <v>52</v>
      </c>
      <c r="G165" s="5" t="str">
        <f>VLOOKUP(B165,[1]Sheet1!$A:$H,8,0)</f>
        <v>骠骑</v>
      </c>
    </row>
    <row r="166" spans="1:7">
      <c r="A166" s="3">
        <v>163</v>
      </c>
      <c r="B166" s="6" t="s">
        <v>395</v>
      </c>
      <c r="C166" s="6" t="s">
        <v>396</v>
      </c>
      <c r="D166" s="7" t="s">
        <v>50</v>
      </c>
      <c r="E166" s="7" t="s">
        <v>51</v>
      </c>
      <c r="F166" s="7" t="s">
        <v>52</v>
      </c>
      <c r="G166" s="5" t="str">
        <f>VLOOKUP(B166,[1]Sheet1!$A:$H,8,0)</f>
        <v>骠骑</v>
      </c>
    </row>
    <row r="167" spans="1:7">
      <c r="A167" s="3">
        <v>164</v>
      </c>
      <c r="B167" s="6" t="s">
        <v>397</v>
      </c>
      <c r="C167" s="6" t="s">
        <v>398</v>
      </c>
      <c r="D167" s="7" t="s">
        <v>50</v>
      </c>
      <c r="E167" s="7" t="s">
        <v>51</v>
      </c>
      <c r="F167" s="7" t="s">
        <v>52</v>
      </c>
      <c r="G167" s="5" t="str">
        <f>VLOOKUP(B167,[1]Sheet1!$A:$H,8,0)</f>
        <v>骠骑</v>
      </c>
    </row>
    <row r="168" spans="1:7">
      <c r="A168" s="3">
        <v>165</v>
      </c>
      <c r="B168" s="6" t="s">
        <v>399</v>
      </c>
      <c r="C168" s="6" t="s">
        <v>400</v>
      </c>
      <c r="D168" s="7" t="s">
        <v>124</v>
      </c>
      <c r="E168" s="7" t="s">
        <v>23</v>
      </c>
      <c r="F168" s="7" t="s">
        <v>24</v>
      </c>
      <c r="G168" s="5" t="str">
        <f>VLOOKUP(B168,[1]Sheet1!$A:$H,8,0)</f>
        <v>骠骑</v>
      </c>
    </row>
    <row r="169" spans="1:7">
      <c r="A169" s="3">
        <v>166</v>
      </c>
      <c r="B169" s="6" t="s">
        <v>401</v>
      </c>
      <c r="C169" s="6" t="s">
        <v>402</v>
      </c>
      <c r="D169" s="7" t="s">
        <v>40</v>
      </c>
      <c r="E169" s="7" t="s">
        <v>36</v>
      </c>
      <c r="F169" s="7" t="s">
        <v>37</v>
      </c>
      <c r="G169" s="5" t="str">
        <f>VLOOKUP(B169,[1]Sheet1!$A:$H,8,0)</f>
        <v>骠骑</v>
      </c>
    </row>
    <row r="170" spans="1:7">
      <c r="A170" s="3">
        <v>167</v>
      </c>
      <c r="B170" s="6" t="s">
        <v>403</v>
      </c>
      <c r="C170" s="6" t="s">
        <v>404</v>
      </c>
      <c r="D170" s="7" t="s">
        <v>40</v>
      </c>
      <c r="E170" s="7" t="s">
        <v>106</v>
      </c>
      <c r="F170" s="7" t="s">
        <v>107</v>
      </c>
      <c r="G170" s="5" t="str">
        <f>VLOOKUP(B170,[1]Sheet1!$A:$H,8,0)</f>
        <v>留校学生</v>
      </c>
    </row>
    <row r="171" spans="1:7">
      <c r="A171" s="3">
        <v>168</v>
      </c>
      <c r="B171" s="6" t="s">
        <v>405</v>
      </c>
      <c r="C171" s="6" t="s">
        <v>406</v>
      </c>
      <c r="D171" s="7" t="s">
        <v>40</v>
      </c>
      <c r="E171" s="7" t="s">
        <v>106</v>
      </c>
      <c r="F171" s="7" t="s">
        <v>107</v>
      </c>
      <c r="G171" s="5" t="str">
        <f>VLOOKUP(B171,[1]Sheet1!$A:$H,8,0)</f>
        <v>留校学生</v>
      </c>
    </row>
    <row r="172" spans="1:7">
      <c r="A172" s="3">
        <v>169</v>
      </c>
      <c r="B172" s="6" t="s">
        <v>407</v>
      </c>
      <c r="C172" s="6" t="s">
        <v>408</v>
      </c>
      <c r="D172" s="7" t="s">
        <v>55</v>
      </c>
      <c r="E172" s="7" t="s">
        <v>56</v>
      </c>
      <c r="F172" s="7" t="s">
        <v>57</v>
      </c>
      <c r="G172" s="5" t="str">
        <f>VLOOKUP(B172,[1]Sheet1!$A:$H,8,0)</f>
        <v>骠骑</v>
      </c>
    </row>
    <row r="173" spans="1:7">
      <c r="A173" s="3">
        <v>170</v>
      </c>
      <c r="B173" s="6" t="s">
        <v>409</v>
      </c>
      <c r="C173" s="6" t="s">
        <v>410</v>
      </c>
      <c r="D173" s="7" t="s">
        <v>66</v>
      </c>
      <c r="E173" s="7" t="s">
        <v>67</v>
      </c>
      <c r="F173" s="7" t="s">
        <v>68</v>
      </c>
      <c r="G173" s="5"/>
    </row>
    <row r="174" spans="1:7">
      <c r="A174" s="3">
        <v>171</v>
      </c>
      <c r="B174" s="6" t="s">
        <v>411</v>
      </c>
      <c r="C174" s="6" t="s">
        <v>412</v>
      </c>
      <c r="D174" s="7" t="s">
        <v>66</v>
      </c>
      <c r="E174" s="7" t="s">
        <v>67</v>
      </c>
      <c r="F174" s="7" t="s">
        <v>68</v>
      </c>
      <c r="G174" s="5"/>
    </row>
    <row r="175" spans="1:7">
      <c r="A175" s="3">
        <v>172</v>
      </c>
      <c r="B175" s="6" t="s">
        <v>413</v>
      </c>
      <c r="C175" s="6" t="s">
        <v>414</v>
      </c>
      <c r="D175" s="7" t="s">
        <v>97</v>
      </c>
      <c r="E175" s="7" t="s">
        <v>106</v>
      </c>
      <c r="F175" s="7" t="s">
        <v>107</v>
      </c>
      <c r="G175" s="5" t="str">
        <f>VLOOKUP(B175,[1]Sheet1!$A:$H,8,0)</f>
        <v>骠骑</v>
      </c>
    </row>
    <row r="176" spans="1:7">
      <c r="A176" s="3">
        <v>173</v>
      </c>
      <c r="B176" s="6" t="s">
        <v>415</v>
      </c>
      <c r="C176" s="6" t="s">
        <v>416</v>
      </c>
      <c r="D176" s="7" t="s">
        <v>97</v>
      </c>
      <c r="E176" s="7" t="s">
        <v>106</v>
      </c>
      <c r="F176" s="7" t="s">
        <v>107</v>
      </c>
      <c r="G176" s="5" t="str">
        <f>VLOOKUP(B176,[1]Sheet1!$A:$H,8,0)</f>
        <v>留校学生</v>
      </c>
    </row>
    <row r="177" spans="1:7">
      <c r="A177" s="3">
        <v>174</v>
      </c>
      <c r="B177" s="6" t="s">
        <v>417</v>
      </c>
      <c r="C177" s="6" t="s">
        <v>418</v>
      </c>
      <c r="D177" s="7" t="s">
        <v>10</v>
      </c>
      <c r="E177" s="7" t="s">
        <v>93</v>
      </c>
      <c r="F177" s="7" t="s">
        <v>94</v>
      </c>
      <c r="G177" s="5"/>
    </row>
    <row r="178" spans="1:7">
      <c r="A178" s="3">
        <v>175</v>
      </c>
      <c r="B178" s="6" t="s">
        <v>419</v>
      </c>
      <c r="C178" s="6" t="s">
        <v>420</v>
      </c>
      <c r="D178" s="7" t="s">
        <v>66</v>
      </c>
      <c r="E178" s="7" t="s">
        <v>67</v>
      </c>
      <c r="F178" s="7" t="s">
        <v>68</v>
      </c>
      <c r="G178" s="5"/>
    </row>
    <row r="179" spans="1:7">
      <c r="A179" s="3">
        <v>176</v>
      </c>
      <c r="B179" s="6" t="s">
        <v>421</v>
      </c>
      <c r="C179" s="6" t="s">
        <v>422</v>
      </c>
      <c r="D179" s="7" t="s">
        <v>45</v>
      </c>
      <c r="E179" s="7" t="s">
        <v>46</v>
      </c>
      <c r="F179" s="7" t="s">
        <v>47</v>
      </c>
      <c r="G179" s="5" t="str">
        <f>VLOOKUP(B179,[1]Sheet1!$A:$H,8,0)</f>
        <v>骠骑</v>
      </c>
    </row>
    <row r="180" spans="1:7">
      <c r="A180" s="3">
        <v>177</v>
      </c>
      <c r="B180" s="6" t="s">
        <v>423</v>
      </c>
      <c r="C180" s="6" t="s">
        <v>424</v>
      </c>
      <c r="D180" s="7" t="s">
        <v>45</v>
      </c>
      <c r="E180" s="7" t="s">
        <v>112</v>
      </c>
      <c r="F180" s="7" t="s">
        <v>113</v>
      </c>
      <c r="G180" s="5" t="str">
        <f>VLOOKUP(B180,[1]Sheet1!$A:$H,8,0)</f>
        <v>骠骑</v>
      </c>
    </row>
    <row r="181" spans="1:7">
      <c r="A181" s="3">
        <v>178</v>
      </c>
      <c r="B181" s="6" t="s">
        <v>425</v>
      </c>
      <c r="C181" s="6" t="s">
        <v>426</v>
      </c>
      <c r="D181" s="7" t="s">
        <v>35</v>
      </c>
      <c r="E181" s="7" t="s">
        <v>118</v>
      </c>
      <c r="F181" s="7" t="s">
        <v>119</v>
      </c>
      <c r="G181" s="5" t="str">
        <f>VLOOKUP(B181,[1]Sheet1!$A:$H,8,0)</f>
        <v>骠骑</v>
      </c>
    </row>
    <row r="182" spans="1:7">
      <c r="A182" s="3">
        <v>179</v>
      </c>
      <c r="B182" s="6" t="s">
        <v>427</v>
      </c>
      <c r="C182" s="6" t="s">
        <v>428</v>
      </c>
      <c r="D182" s="7" t="s">
        <v>35</v>
      </c>
      <c r="E182" s="7" t="s">
        <v>118</v>
      </c>
      <c r="F182" s="7" t="s">
        <v>119</v>
      </c>
      <c r="G182" s="5" t="str">
        <f>VLOOKUP(B182,[1]Sheet1!$A:$H,8,0)</f>
        <v>骠骑</v>
      </c>
    </row>
    <row r="183" spans="1:7">
      <c r="A183" s="3">
        <v>180</v>
      </c>
      <c r="B183" s="6" t="s">
        <v>429</v>
      </c>
      <c r="C183" s="6" t="s">
        <v>430</v>
      </c>
      <c r="D183" s="7" t="s">
        <v>40</v>
      </c>
      <c r="E183" s="7" t="s">
        <v>41</v>
      </c>
      <c r="F183" s="7" t="s">
        <v>42</v>
      </c>
      <c r="G183" s="5" t="str">
        <f>VLOOKUP(B183,[1]Sheet1!$A:$H,8,0)</f>
        <v>骠骑</v>
      </c>
    </row>
    <row r="184" spans="1:7">
      <c r="A184" s="3">
        <v>181</v>
      </c>
      <c r="B184" s="6" t="s">
        <v>431</v>
      </c>
      <c r="C184" s="6" t="s">
        <v>432</v>
      </c>
      <c r="D184" s="7" t="s">
        <v>124</v>
      </c>
      <c r="E184" s="7" t="s">
        <v>23</v>
      </c>
      <c r="F184" s="7" t="s">
        <v>24</v>
      </c>
      <c r="G184" s="5" t="str">
        <f>VLOOKUP(B184,[1]Sheet1!$A:$H,8,0)</f>
        <v>骠骑</v>
      </c>
    </row>
    <row r="185" spans="1:7">
      <c r="A185" s="3">
        <v>182</v>
      </c>
      <c r="B185" s="6" t="s">
        <v>433</v>
      </c>
      <c r="C185" s="6" t="s">
        <v>434</v>
      </c>
      <c r="D185" s="7" t="s">
        <v>124</v>
      </c>
      <c r="E185" s="7" t="s">
        <v>23</v>
      </c>
      <c r="F185" s="7" t="s">
        <v>24</v>
      </c>
      <c r="G185" s="5" t="str">
        <f>VLOOKUP(B185,[1]Sheet1!$A:$H,8,0)</f>
        <v>骠骑</v>
      </c>
    </row>
    <row r="186" spans="1:7">
      <c r="A186" s="3">
        <v>183</v>
      </c>
      <c r="B186" s="6" t="s">
        <v>435</v>
      </c>
      <c r="C186" s="6" t="s">
        <v>436</v>
      </c>
      <c r="D186" s="7" t="s">
        <v>124</v>
      </c>
      <c r="E186" s="7" t="s">
        <v>79</v>
      </c>
      <c r="F186" s="7" t="s">
        <v>80</v>
      </c>
      <c r="G186" s="5" t="str">
        <f>VLOOKUP(B186,[1]Sheet1!$A:$H,8,0)</f>
        <v>骠骑</v>
      </c>
    </row>
    <row r="187" spans="1:7">
      <c r="A187" s="3">
        <v>184</v>
      </c>
      <c r="B187" s="6" t="s">
        <v>437</v>
      </c>
      <c r="C187" s="6" t="s">
        <v>438</v>
      </c>
      <c r="D187" s="7" t="s">
        <v>66</v>
      </c>
      <c r="E187" s="7" t="s">
        <v>11</v>
      </c>
      <c r="F187" s="7" t="s">
        <v>12</v>
      </c>
      <c r="G187" s="5"/>
    </row>
    <row r="188" spans="1:7">
      <c r="A188" s="3">
        <v>185</v>
      </c>
      <c r="B188" s="6" t="s">
        <v>439</v>
      </c>
      <c r="C188" s="6" t="s">
        <v>440</v>
      </c>
      <c r="D188" s="7" t="s">
        <v>22</v>
      </c>
      <c r="E188" s="7" t="s">
        <v>87</v>
      </c>
      <c r="F188" s="7" t="s">
        <v>88</v>
      </c>
      <c r="G188" s="5" t="str">
        <f>VLOOKUP(B188,[1]Sheet1!$A:$H,8,0)</f>
        <v>骠骑</v>
      </c>
    </row>
    <row r="189" ht="24" spans="1:7">
      <c r="A189" s="3">
        <v>186</v>
      </c>
      <c r="B189" s="6" t="s">
        <v>441</v>
      </c>
      <c r="C189" s="6" t="s">
        <v>442</v>
      </c>
      <c r="D189" s="7" t="s">
        <v>133</v>
      </c>
      <c r="E189" s="7" t="s">
        <v>134</v>
      </c>
      <c r="F189" s="7" t="s">
        <v>135</v>
      </c>
      <c r="G189" s="5"/>
    </row>
    <row r="190" spans="1:7">
      <c r="A190" s="3">
        <v>187</v>
      </c>
      <c r="B190" s="6" t="s">
        <v>443</v>
      </c>
      <c r="C190" s="6" t="s">
        <v>444</v>
      </c>
      <c r="D190" s="7" t="s">
        <v>10</v>
      </c>
      <c r="E190" s="7" t="s">
        <v>93</v>
      </c>
      <c r="F190" s="7" t="s">
        <v>94</v>
      </c>
      <c r="G190" s="5"/>
    </row>
    <row r="191" spans="1:7">
      <c r="A191" s="3">
        <v>188</v>
      </c>
      <c r="B191" s="6" t="s">
        <v>445</v>
      </c>
      <c r="C191" s="6" t="s">
        <v>446</v>
      </c>
      <c r="D191" s="7" t="s">
        <v>55</v>
      </c>
      <c r="E191" s="7" t="s">
        <v>56</v>
      </c>
      <c r="F191" s="7" t="s">
        <v>57</v>
      </c>
      <c r="G191" s="5" t="str">
        <f>VLOOKUP(B191,[1]Sheet1!$A:$H,8,0)</f>
        <v>留校学生</v>
      </c>
    </row>
    <row r="192" spans="1:7">
      <c r="A192" s="3">
        <v>189</v>
      </c>
      <c r="B192" s="6" t="s">
        <v>447</v>
      </c>
      <c r="C192" s="6" t="s">
        <v>448</v>
      </c>
      <c r="D192" s="7" t="s">
        <v>66</v>
      </c>
      <c r="E192" s="7" t="s">
        <v>11</v>
      </c>
      <c r="F192" s="7" t="s">
        <v>12</v>
      </c>
      <c r="G192" s="5"/>
    </row>
    <row r="193" spans="1:7">
      <c r="A193" s="3">
        <v>190</v>
      </c>
      <c r="B193" s="6" t="s">
        <v>449</v>
      </c>
      <c r="C193" s="6" t="s">
        <v>450</v>
      </c>
      <c r="D193" s="7" t="s">
        <v>66</v>
      </c>
      <c r="E193" s="7" t="s">
        <v>67</v>
      </c>
      <c r="F193" s="7" t="s">
        <v>68</v>
      </c>
      <c r="G193" s="5"/>
    </row>
    <row r="194" spans="1:7">
      <c r="A194" s="3">
        <v>191</v>
      </c>
      <c r="B194" s="6" t="s">
        <v>451</v>
      </c>
      <c r="C194" s="6" t="s">
        <v>452</v>
      </c>
      <c r="D194" s="7" t="s">
        <v>10</v>
      </c>
      <c r="E194" s="7" t="s">
        <v>93</v>
      </c>
      <c r="F194" s="7" t="s">
        <v>94</v>
      </c>
      <c r="G194" s="5"/>
    </row>
    <row r="195" spans="1:7">
      <c r="A195" s="3">
        <v>192</v>
      </c>
      <c r="B195" s="6" t="s">
        <v>453</v>
      </c>
      <c r="C195" s="6" t="s">
        <v>454</v>
      </c>
      <c r="D195" s="7" t="s">
        <v>22</v>
      </c>
      <c r="E195" s="7" t="s">
        <v>23</v>
      </c>
      <c r="F195" s="7" t="s">
        <v>24</v>
      </c>
      <c r="G195" s="5" t="str">
        <f>VLOOKUP(B195,[1]Sheet1!$A:$H,8,0)</f>
        <v>骠骑</v>
      </c>
    </row>
    <row r="196" spans="1:7">
      <c r="A196" s="3">
        <v>193</v>
      </c>
      <c r="B196" s="6" t="s">
        <v>455</v>
      </c>
      <c r="C196" s="6" t="s">
        <v>456</v>
      </c>
      <c r="D196" s="7" t="s">
        <v>10</v>
      </c>
      <c r="E196" s="7" t="s">
        <v>93</v>
      </c>
      <c r="F196" s="7" t="s">
        <v>94</v>
      </c>
      <c r="G196" s="5"/>
    </row>
    <row r="197" spans="1:7">
      <c r="A197" s="3">
        <v>194</v>
      </c>
      <c r="B197" s="6" t="s">
        <v>457</v>
      </c>
      <c r="C197" s="6" t="s">
        <v>458</v>
      </c>
      <c r="D197" s="7" t="s">
        <v>15</v>
      </c>
      <c r="E197" s="7" t="s">
        <v>87</v>
      </c>
      <c r="F197" s="7" t="s">
        <v>88</v>
      </c>
      <c r="G197" s="5" t="str">
        <f>VLOOKUP(B197,[1]Sheet1!$A:$H,8,0)</f>
        <v>骠骑</v>
      </c>
    </row>
    <row r="198" spans="1:7">
      <c r="A198" s="3">
        <v>195</v>
      </c>
      <c r="B198" s="6" t="s">
        <v>459</v>
      </c>
      <c r="C198" s="6" t="s">
        <v>460</v>
      </c>
      <c r="D198" s="7" t="s">
        <v>22</v>
      </c>
      <c r="E198" s="7" t="s">
        <v>23</v>
      </c>
      <c r="F198" s="7" t="s">
        <v>24</v>
      </c>
      <c r="G198" s="5" t="str">
        <f>VLOOKUP(B198,[1]Sheet1!$A:$H,8,0)</f>
        <v>骠骑</v>
      </c>
    </row>
    <row r="199" spans="1:7">
      <c r="A199" s="3">
        <v>196</v>
      </c>
      <c r="B199" s="6" t="s">
        <v>461</v>
      </c>
      <c r="C199" s="6" t="s">
        <v>462</v>
      </c>
      <c r="D199" s="7" t="s">
        <v>22</v>
      </c>
      <c r="E199" s="7" t="s">
        <v>23</v>
      </c>
      <c r="F199" s="7" t="s">
        <v>24</v>
      </c>
      <c r="G199" s="5" t="str">
        <f>VLOOKUP(B199,[1]Sheet1!$A:$H,8,0)</f>
        <v>骠骑</v>
      </c>
    </row>
    <row r="200" spans="1:7">
      <c r="A200" s="3">
        <v>197</v>
      </c>
      <c r="B200" s="6" t="s">
        <v>463</v>
      </c>
      <c r="C200" s="6" t="s">
        <v>464</v>
      </c>
      <c r="D200" s="7" t="s">
        <v>50</v>
      </c>
      <c r="E200" s="7" t="s">
        <v>56</v>
      </c>
      <c r="F200" s="7" t="s">
        <v>57</v>
      </c>
      <c r="G200" s="5" t="str">
        <f>VLOOKUP(B200,[1]Sheet1!$A:$H,8,0)</f>
        <v>骠骑</v>
      </c>
    </row>
    <row r="201" spans="1:7">
      <c r="A201" s="3">
        <v>198</v>
      </c>
      <c r="B201" s="6" t="s">
        <v>465</v>
      </c>
      <c r="C201" s="6" t="s">
        <v>466</v>
      </c>
      <c r="D201" s="7" t="s">
        <v>50</v>
      </c>
      <c r="E201" s="7" t="s">
        <v>51</v>
      </c>
      <c r="F201" s="7" t="s">
        <v>52</v>
      </c>
      <c r="G201" s="5" t="str">
        <f>VLOOKUP(B201,[1]Sheet1!$A:$H,8,0)</f>
        <v>骠骑</v>
      </c>
    </row>
    <row r="202" spans="1:7">
      <c r="A202" s="3">
        <v>199</v>
      </c>
      <c r="B202" s="6" t="s">
        <v>467</v>
      </c>
      <c r="C202" s="6" t="s">
        <v>468</v>
      </c>
      <c r="D202" s="7" t="s">
        <v>55</v>
      </c>
      <c r="E202" s="7" t="s">
        <v>60</v>
      </c>
      <c r="F202" s="7" t="s">
        <v>61</v>
      </c>
      <c r="G202" s="5" t="str">
        <f>VLOOKUP(B202,[1]Sheet1!$A:$H,8,0)</f>
        <v>骠骑</v>
      </c>
    </row>
    <row r="203" ht="24" spans="1:7">
      <c r="A203" s="3">
        <v>200</v>
      </c>
      <c r="B203" s="6" t="s">
        <v>469</v>
      </c>
      <c r="C203" s="6" t="s">
        <v>470</v>
      </c>
      <c r="D203" s="7" t="s">
        <v>133</v>
      </c>
      <c r="E203" s="7" t="s">
        <v>168</v>
      </c>
      <c r="F203" s="7" t="s">
        <v>169</v>
      </c>
      <c r="G203" s="5"/>
    </row>
    <row r="204" spans="1:7">
      <c r="A204" s="3">
        <v>201</v>
      </c>
      <c r="B204" s="6" t="s">
        <v>471</v>
      </c>
      <c r="C204" s="6" t="s">
        <v>472</v>
      </c>
      <c r="D204" s="7" t="s">
        <v>55</v>
      </c>
      <c r="E204" s="7" t="s">
        <v>60</v>
      </c>
      <c r="F204" s="7" t="s">
        <v>61</v>
      </c>
      <c r="G204" s="5" t="str">
        <f>VLOOKUP(B204,[1]Sheet1!$A:$H,8,0)</f>
        <v>骠骑</v>
      </c>
    </row>
    <row r="205" spans="1:7">
      <c r="A205" s="3">
        <v>202</v>
      </c>
      <c r="B205" s="6" t="s">
        <v>473</v>
      </c>
      <c r="C205" s="6" t="s">
        <v>474</v>
      </c>
      <c r="D205" s="7" t="s">
        <v>15</v>
      </c>
      <c r="E205" s="7" t="s">
        <v>16</v>
      </c>
      <c r="F205" s="7" t="s">
        <v>17</v>
      </c>
      <c r="G205" s="5" t="str">
        <f>VLOOKUP(B205,[1]Sheet1!$A:$H,8,0)</f>
        <v>骠骑</v>
      </c>
    </row>
    <row r="206" spans="1:7">
      <c r="A206" s="3">
        <v>203</v>
      </c>
      <c r="B206" s="6" t="s">
        <v>475</v>
      </c>
      <c r="C206" s="6" t="s">
        <v>476</v>
      </c>
      <c r="D206" s="7" t="s">
        <v>22</v>
      </c>
      <c r="E206" s="7" t="s">
        <v>23</v>
      </c>
      <c r="F206" s="7" t="s">
        <v>24</v>
      </c>
      <c r="G206" s="5" t="str">
        <f>VLOOKUP(B206,[1]Sheet1!$A:$H,8,0)</f>
        <v>骠骑</v>
      </c>
    </row>
    <row r="207" spans="1:7">
      <c r="A207" s="3">
        <v>204</v>
      </c>
      <c r="B207" s="6" t="s">
        <v>477</v>
      </c>
      <c r="C207" s="6" t="s">
        <v>478</v>
      </c>
      <c r="D207" s="7" t="s">
        <v>124</v>
      </c>
      <c r="E207" s="7" t="s">
        <v>79</v>
      </c>
      <c r="F207" s="7" t="s">
        <v>80</v>
      </c>
      <c r="G207" s="5" t="str">
        <f>VLOOKUP(B207,[1]Sheet1!$A:$H,8,0)</f>
        <v>留校学生</v>
      </c>
    </row>
    <row r="208" spans="1:7">
      <c r="A208" s="3">
        <v>205</v>
      </c>
      <c r="B208" s="6" t="s">
        <v>479</v>
      </c>
      <c r="C208" s="6" t="s">
        <v>480</v>
      </c>
      <c r="D208" s="7" t="s">
        <v>97</v>
      </c>
      <c r="E208" s="7" t="s">
        <v>102</v>
      </c>
      <c r="F208" s="7" t="s">
        <v>103</v>
      </c>
      <c r="G208" s="5" t="str">
        <f>VLOOKUP(B208,[1]Sheet1!$A:$H,8,0)</f>
        <v>骠骑</v>
      </c>
    </row>
    <row r="209" spans="1:7">
      <c r="A209" s="3">
        <v>206</v>
      </c>
      <c r="B209" s="6" t="s">
        <v>481</v>
      </c>
      <c r="C209" s="6" t="s">
        <v>482</v>
      </c>
      <c r="D209" s="7" t="s">
        <v>97</v>
      </c>
      <c r="E209" s="7" t="s">
        <v>102</v>
      </c>
      <c r="F209" s="7" t="s">
        <v>103</v>
      </c>
      <c r="G209" s="5" t="str">
        <f>VLOOKUP(B209,[1]Sheet1!$A:$H,8,0)</f>
        <v>骠骑</v>
      </c>
    </row>
    <row r="210" spans="1:7">
      <c r="A210" s="3">
        <v>207</v>
      </c>
      <c r="B210" s="6" t="s">
        <v>483</v>
      </c>
      <c r="C210" s="6" t="s">
        <v>484</v>
      </c>
      <c r="D210" s="7" t="s">
        <v>97</v>
      </c>
      <c r="E210" s="7" t="s">
        <v>106</v>
      </c>
      <c r="F210" s="7" t="s">
        <v>107</v>
      </c>
      <c r="G210" s="5" t="str">
        <f>VLOOKUP(B210,[1]Sheet1!$A:$H,8,0)</f>
        <v>骠骑</v>
      </c>
    </row>
    <row r="211" ht="24" spans="1:7">
      <c r="A211" s="3">
        <v>208</v>
      </c>
      <c r="B211" s="6" t="s">
        <v>485</v>
      </c>
      <c r="C211" s="6" t="s">
        <v>486</v>
      </c>
      <c r="D211" s="7" t="s">
        <v>133</v>
      </c>
      <c r="E211" s="7" t="s">
        <v>487</v>
      </c>
      <c r="F211" s="7" t="s">
        <v>488</v>
      </c>
      <c r="G211" s="5"/>
    </row>
    <row r="212" ht="24" spans="1:7">
      <c r="A212" s="3">
        <v>209</v>
      </c>
      <c r="B212" s="6" t="s">
        <v>489</v>
      </c>
      <c r="C212" s="6" t="s">
        <v>490</v>
      </c>
      <c r="D212" s="7" t="s">
        <v>133</v>
      </c>
      <c r="E212" s="7" t="s">
        <v>242</v>
      </c>
      <c r="F212" s="7" t="s">
        <v>243</v>
      </c>
      <c r="G212" s="5"/>
    </row>
    <row r="213" ht="24" spans="1:7">
      <c r="A213" s="3">
        <v>210</v>
      </c>
      <c r="B213" s="6" t="s">
        <v>491</v>
      </c>
      <c r="C213" s="6" t="s">
        <v>492</v>
      </c>
      <c r="D213" s="7" t="s">
        <v>133</v>
      </c>
      <c r="E213" s="7" t="s">
        <v>493</v>
      </c>
      <c r="F213" s="7" t="s">
        <v>494</v>
      </c>
      <c r="G213" s="5"/>
    </row>
    <row r="214" spans="1:7">
      <c r="A214" s="3">
        <v>211</v>
      </c>
      <c r="B214" s="6" t="s">
        <v>495</v>
      </c>
      <c r="C214" s="6" t="s">
        <v>496</v>
      </c>
      <c r="D214" s="7" t="s">
        <v>15</v>
      </c>
      <c r="E214" s="7" t="s">
        <v>79</v>
      </c>
      <c r="F214" s="7" t="s">
        <v>80</v>
      </c>
      <c r="G214" s="5" t="str">
        <f>VLOOKUP(B214,[1]Sheet1!$A:$H,8,0)</f>
        <v>留校学生</v>
      </c>
    </row>
    <row r="215" spans="1:7">
      <c r="A215" s="3">
        <v>212</v>
      </c>
      <c r="B215" s="6" t="s">
        <v>497</v>
      </c>
      <c r="C215" s="6" t="s">
        <v>498</v>
      </c>
      <c r="D215" s="7" t="s">
        <v>15</v>
      </c>
      <c r="E215" s="7" t="s">
        <v>87</v>
      </c>
      <c r="F215" s="7" t="s">
        <v>88</v>
      </c>
      <c r="G215" s="5" t="str">
        <f>VLOOKUP(B215,[1]Sheet1!$A:$H,8,0)</f>
        <v>骠骑</v>
      </c>
    </row>
    <row r="216" spans="1:7">
      <c r="A216" s="3">
        <v>213</v>
      </c>
      <c r="B216" s="6" t="s">
        <v>499</v>
      </c>
      <c r="C216" s="6" t="s">
        <v>500</v>
      </c>
      <c r="D216" s="7" t="s">
        <v>66</v>
      </c>
      <c r="E216" s="7" t="s">
        <v>27</v>
      </c>
      <c r="F216" s="7" t="s">
        <v>28</v>
      </c>
      <c r="G216" s="5"/>
    </row>
    <row r="217" ht="24" spans="1:7">
      <c r="A217" s="3">
        <v>214</v>
      </c>
      <c r="B217" s="6" t="s">
        <v>501</v>
      </c>
      <c r="C217" s="6" t="s">
        <v>502</v>
      </c>
      <c r="D217" s="7" t="s">
        <v>133</v>
      </c>
      <c r="E217" s="7" t="s">
        <v>493</v>
      </c>
      <c r="F217" s="7" t="s">
        <v>494</v>
      </c>
      <c r="G217" s="5"/>
    </row>
    <row r="218" spans="1:7">
      <c r="A218" s="3">
        <v>215</v>
      </c>
      <c r="B218" s="6" t="s">
        <v>503</v>
      </c>
      <c r="C218" s="6" t="s">
        <v>504</v>
      </c>
      <c r="D218" s="7" t="s">
        <v>66</v>
      </c>
      <c r="E218" s="7" t="s">
        <v>154</v>
      </c>
      <c r="F218" s="7" t="s">
        <v>155</v>
      </c>
      <c r="G218" s="5"/>
    </row>
    <row r="219" spans="1:7">
      <c r="A219" s="3">
        <v>216</v>
      </c>
      <c r="B219" s="6" t="s">
        <v>505</v>
      </c>
      <c r="C219" s="6" t="s">
        <v>506</v>
      </c>
      <c r="D219" s="7" t="s">
        <v>66</v>
      </c>
      <c r="E219" s="7" t="s">
        <v>11</v>
      </c>
      <c r="F219" s="7" t="s">
        <v>12</v>
      </c>
      <c r="G219" s="5"/>
    </row>
    <row r="220" spans="1:7">
      <c r="A220" s="3">
        <v>217</v>
      </c>
      <c r="B220" s="6" t="s">
        <v>507</v>
      </c>
      <c r="C220" s="6" t="s">
        <v>508</v>
      </c>
      <c r="D220" s="7" t="s">
        <v>66</v>
      </c>
      <c r="E220" s="7" t="s">
        <v>67</v>
      </c>
      <c r="F220" s="7" t="s">
        <v>68</v>
      </c>
      <c r="G220" s="5"/>
    </row>
    <row r="221" spans="1:7">
      <c r="A221" s="3">
        <v>218</v>
      </c>
      <c r="B221" s="6" t="s">
        <v>509</v>
      </c>
      <c r="C221" s="6" t="s">
        <v>510</v>
      </c>
      <c r="D221" s="7" t="s">
        <v>10</v>
      </c>
      <c r="E221" s="7" t="s">
        <v>154</v>
      </c>
      <c r="F221" s="7" t="s">
        <v>155</v>
      </c>
      <c r="G221" s="5"/>
    </row>
    <row r="222" spans="1:7">
      <c r="A222" s="3">
        <v>219</v>
      </c>
      <c r="B222" s="6" t="s">
        <v>511</v>
      </c>
      <c r="C222" s="6" t="s">
        <v>512</v>
      </c>
      <c r="D222" s="7" t="s">
        <v>66</v>
      </c>
      <c r="E222" s="7" t="s">
        <v>67</v>
      </c>
      <c r="F222" s="7" t="s">
        <v>68</v>
      </c>
      <c r="G222" s="5"/>
    </row>
    <row r="223" spans="1:7">
      <c r="A223" s="3">
        <v>220</v>
      </c>
      <c r="B223" s="6" t="s">
        <v>513</v>
      </c>
      <c r="C223" s="6" t="s">
        <v>514</v>
      </c>
      <c r="D223" s="7" t="s">
        <v>66</v>
      </c>
      <c r="E223" s="7" t="s">
        <v>67</v>
      </c>
      <c r="F223" s="7" t="s">
        <v>68</v>
      </c>
      <c r="G223" s="5"/>
    </row>
    <row r="224" spans="1:7">
      <c r="A224" s="3">
        <v>221</v>
      </c>
      <c r="B224" s="6" t="s">
        <v>515</v>
      </c>
      <c r="C224" s="6" t="s">
        <v>516</v>
      </c>
      <c r="D224" s="7" t="s">
        <v>66</v>
      </c>
      <c r="E224" s="7" t="s">
        <v>67</v>
      </c>
      <c r="F224" s="7" t="s">
        <v>68</v>
      </c>
      <c r="G224" s="5"/>
    </row>
    <row r="225" spans="1:7">
      <c r="A225" s="3">
        <v>222</v>
      </c>
      <c r="B225" s="6" t="s">
        <v>517</v>
      </c>
      <c r="C225" s="6" t="s">
        <v>518</v>
      </c>
      <c r="D225" s="7" t="s">
        <v>66</v>
      </c>
      <c r="E225" s="7" t="s">
        <v>11</v>
      </c>
      <c r="F225" s="7" t="s">
        <v>12</v>
      </c>
      <c r="G225" s="5"/>
    </row>
    <row r="226" spans="1:7">
      <c r="A226" s="3">
        <v>223</v>
      </c>
      <c r="B226" s="6" t="s">
        <v>519</v>
      </c>
      <c r="C226" s="6" t="s">
        <v>520</v>
      </c>
      <c r="D226" s="7" t="s">
        <v>50</v>
      </c>
      <c r="E226" s="7" t="s">
        <v>51</v>
      </c>
      <c r="F226" s="7" t="s">
        <v>52</v>
      </c>
      <c r="G226" s="5" t="str">
        <f>VLOOKUP(B226,[1]Sheet1!$A:$H,8,0)</f>
        <v>骠骑</v>
      </c>
    </row>
    <row r="227" spans="1:7">
      <c r="A227" s="3">
        <v>224</v>
      </c>
      <c r="B227" s="6" t="s">
        <v>521</v>
      </c>
      <c r="C227" s="6" t="s">
        <v>522</v>
      </c>
      <c r="D227" s="7" t="s">
        <v>50</v>
      </c>
      <c r="E227" s="7" t="s">
        <v>51</v>
      </c>
      <c r="F227" s="7" t="s">
        <v>52</v>
      </c>
      <c r="G227" s="5" t="str">
        <f>VLOOKUP(B227,[1]Sheet1!$A:$H,8,0)</f>
        <v>骠骑</v>
      </c>
    </row>
    <row r="228" spans="1:7">
      <c r="A228" s="3">
        <v>225</v>
      </c>
      <c r="B228" s="6" t="s">
        <v>523</v>
      </c>
      <c r="C228" s="6" t="s">
        <v>524</v>
      </c>
      <c r="D228" s="7" t="s">
        <v>15</v>
      </c>
      <c r="E228" s="7" t="s">
        <v>16</v>
      </c>
      <c r="F228" s="7" t="s">
        <v>17</v>
      </c>
      <c r="G228" s="5" t="str">
        <f>VLOOKUP(B228,[1]Sheet1!$A:$H,8,0)</f>
        <v>骠骑</v>
      </c>
    </row>
    <row r="229" spans="1:7">
      <c r="A229" s="3">
        <v>226</v>
      </c>
      <c r="B229" s="6" t="s">
        <v>525</v>
      </c>
      <c r="C229" s="6" t="s">
        <v>526</v>
      </c>
      <c r="D229" s="7" t="s">
        <v>50</v>
      </c>
      <c r="E229" s="7" t="s">
        <v>60</v>
      </c>
      <c r="F229" s="7" t="s">
        <v>61</v>
      </c>
      <c r="G229" s="5" t="str">
        <f>VLOOKUP(B229,[1]Sheet1!$A:$H,8,0)</f>
        <v>骠骑</v>
      </c>
    </row>
    <row r="230" spans="1:7">
      <c r="A230" s="3">
        <v>227</v>
      </c>
      <c r="B230" s="6" t="s">
        <v>527</v>
      </c>
      <c r="C230" s="6" t="s">
        <v>528</v>
      </c>
      <c r="D230" s="7" t="s">
        <v>55</v>
      </c>
      <c r="E230" s="7" t="s">
        <v>56</v>
      </c>
      <c r="F230" s="7" t="s">
        <v>57</v>
      </c>
      <c r="G230" s="5" t="str">
        <f>VLOOKUP(B230,[1]Sheet1!$A:$H,8,0)</f>
        <v>留校学生</v>
      </c>
    </row>
    <row r="231" spans="1:7">
      <c r="A231" s="3">
        <v>228</v>
      </c>
      <c r="B231" s="6" t="s">
        <v>529</v>
      </c>
      <c r="C231" s="6" t="s">
        <v>530</v>
      </c>
      <c r="D231" s="7" t="s">
        <v>55</v>
      </c>
      <c r="E231" s="7" t="s">
        <v>60</v>
      </c>
      <c r="F231" s="7" t="s">
        <v>61</v>
      </c>
      <c r="G231" s="5" t="str">
        <f>VLOOKUP(B231,[1]Sheet1!$A:$H,8,0)</f>
        <v>骠骑</v>
      </c>
    </row>
    <row r="232" spans="1:7">
      <c r="A232" s="3">
        <v>229</v>
      </c>
      <c r="B232" s="6" t="s">
        <v>531</v>
      </c>
      <c r="C232" s="6" t="s">
        <v>532</v>
      </c>
      <c r="D232" s="7" t="s">
        <v>22</v>
      </c>
      <c r="E232" s="7" t="s">
        <v>87</v>
      </c>
      <c r="F232" s="7" t="s">
        <v>88</v>
      </c>
      <c r="G232" s="5" t="str">
        <f>VLOOKUP(B232,[1]Sheet1!$A:$H,8,0)</f>
        <v>骠骑</v>
      </c>
    </row>
    <row r="233" spans="1:7">
      <c r="A233" s="3">
        <v>230</v>
      </c>
      <c r="B233" s="6" t="s">
        <v>533</v>
      </c>
      <c r="C233" s="6" t="s">
        <v>534</v>
      </c>
      <c r="D233" s="7" t="s">
        <v>97</v>
      </c>
      <c r="E233" s="7" t="s">
        <v>98</v>
      </c>
      <c r="F233" s="7" t="s">
        <v>99</v>
      </c>
      <c r="G233" s="5" t="str">
        <f>VLOOKUP(B233,[1]Sheet1!$A:$H,8,0)</f>
        <v>骠骑</v>
      </c>
    </row>
    <row r="234" spans="1:7">
      <c r="A234" s="3">
        <v>231</v>
      </c>
      <c r="B234" s="6" t="s">
        <v>535</v>
      </c>
      <c r="C234" s="6" t="s">
        <v>536</v>
      </c>
      <c r="D234" s="7" t="s">
        <v>66</v>
      </c>
      <c r="E234" s="7" t="s">
        <v>11</v>
      </c>
      <c r="F234" s="7" t="s">
        <v>12</v>
      </c>
      <c r="G234" s="5"/>
    </row>
    <row r="235" spans="1:7">
      <c r="A235" s="3">
        <v>232</v>
      </c>
      <c r="B235" s="6" t="s">
        <v>537</v>
      </c>
      <c r="C235" s="6" t="s">
        <v>538</v>
      </c>
      <c r="D235" s="7" t="s">
        <v>10</v>
      </c>
      <c r="E235" s="7" t="s">
        <v>154</v>
      </c>
      <c r="F235" s="7" t="s">
        <v>155</v>
      </c>
      <c r="G235" s="5"/>
    </row>
    <row r="236" spans="1:7">
      <c r="A236" s="3">
        <v>233</v>
      </c>
      <c r="B236" s="6" t="s">
        <v>539</v>
      </c>
      <c r="C236" s="6" t="s">
        <v>540</v>
      </c>
      <c r="D236" s="7" t="s">
        <v>15</v>
      </c>
      <c r="E236" s="7" t="s">
        <v>16</v>
      </c>
      <c r="F236" s="7" t="s">
        <v>17</v>
      </c>
      <c r="G236" s="5" t="str">
        <f>VLOOKUP(B236,[1]Sheet1!$A:$H,8,0)</f>
        <v>骠骑</v>
      </c>
    </row>
    <row r="237" spans="1:7">
      <c r="A237" s="3">
        <v>234</v>
      </c>
      <c r="B237" s="6" t="s">
        <v>541</v>
      </c>
      <c r="C237" s="6" t="s">
        <v>542</v>
      </c>
      <c r="D237" s="7" t="s">
        <v>22</v>
      </c>
      <c r="E237" s="7" t="s">
        <v>79</v>
      </c>
      <c r="F237" s="7" t="s">
        <v>80</v>
      </c>
      <c r="G237" s="5" t="str">
        <f>VLOOKUP(B237,[1]Sheet1!$A:$H,8,0)</f>
        <v>留校学生</v>
      </c>
    </row>
    <row r="238" spans="1:7">
      <c r="A238" s="3">
        <v>235</v>
      </c>
      <c r="B238" s="6" t="s">
        <v>543</v>
      </c>
      <c r="C238" s="6" t="s">
        <v>544</v>
      </c>
      <c r="D238" s="7" t="s">
        <v>15</v>
      </c>
      <c r="E238" s="7" t="s">
        <v>16</v>
      </c>
      <c r="F238" s="7" t="s">
        <v>17</v>
      </c>
      <c r="G238" s="5" t="str">
        <f>VLOOKUP(B238,[1]Sheet1!$A:$H,8,0)</f>
        <v>骠骑</v>
      </c>
    </row>
    <row r="239" spans="1:7">
      <c r="A239" s="3">
        <v>236</v>
      </c>
      <c r="B239" s="6" t="s">
        <v>545</v>
      </c>
      <c r="C239" s="6" t="s">
        <v>546</v>
      </c>
      <c r="D239" s="7" t="s">
        <v>35</v>
      </c>
      <c r="E239" s="7" t="s">
        <v>36</v>
      </c>
      <c r="F239" s="7" t="s">
        <v>37</v>
      </c>
      <c r="G239" s="5" t="str">
        <f>VLOOKUP(B239,[1]Sheet1!$A:$H,8,0)</f>
        <v>骠骑</v>
      </c>
    </row>
    <row r="240" spans="1:7">
      <c r="A240" s="3">
        <v>237</v>
      </c>
      <c r="B240" s="6" t="s">
        <v>547</v>
      </c>
      <c r="C240" s="6" t="s">
        <v>548</v>
      </c>
      <c r="D240" s="7" t="s">
        <v>45</v>
      </c>
      <c r="E240" s="7" t="s">
        <v>46</v>
      </c>
      <c r="F240" s="7" t="s">
        <v>47</v>
      </c>
      <c r="G240" s="5" t="str">
        <f>VLOOKUP(B240,[1]Sheet1!$A:$H,8,0)</f>
        <v>骠骑</v>
      </c>
    </row>
    <row r="241" spans="1:7">
      <c r="A241" s="3">
        <v>238</v>
      </c>
      <c r="B241" s="6" t="s">
        <v>549</v>
      </c>
      <c r="C241" s="6" t="s">
        <v>550</v>
      </c>
      <c r="D241" s="7" t="s">
        <v>45</v>
      </c>
      <c r="E241" s="7" t="s">
        <v>112</v>
      </c>
      <c r="F241" s="7" t="s">
        <v>113</v>
      </c>
      <c r="G241" s="5" t="str">
        <f>VLOOKUP(B241,[1]Sheet1!$A:$H,8,0)</f>
        <v>骠骑</v>
      </c>
    </row>
    <row r="242" spans="1:7">
      <c r="A242" s="3">
        <v>239</v>
      </c>
      <c r="B242" s="6" t="s">
        <v>551</v>
      </c>
      <c r="C242" s="6" t="s">
        <v>552</v>
      </c>
      <c r="D242" s="7" t="s">
        <v>35</v>
      </c>
      <c r="E242" s="7" t="s">
        <v>118</v>
      </c>
      <c r="F242" s="7" t="s">
        <v>119</v>
      </c>
      <c r="G242" s="5" t="str">
        <f>VLOOKUP(B242,[1]Sheet1!$A:$H,8,0)</f>
        <v>骠骑</v>
      </c>
    </row>
    <row r="243" spans="1:7">
      <c r="A243" s="3">
        <v>240</v>
      </c>
      <c r="B243" s="6" t="s">
        <v>553</v>
      </c>
      <c r="C243" s="6" t="s">
        <v>554</v>
      </c>
      <c r="D243" s="7" t="s">
        <v>35</v>
      </c>
      <c r="E243" s="7" t="s">
        <v>118</v>
      </c>
      <c r="F243" s="7" t="s">
        <v>119</v>
      </c>
      <c r="G243" s="5" t="str">
        <f>VLOOKUP(B243,[1]Sheet1!$A:$H,8,0)</f>
        <v>骠骑</v>
      </c>
    </row>
    <row r="244" spans="1:7">
      <c r="A244" s="3">
        <v>241</v>
      </c>
      <c r="B244" s="6" t="s">
        <v>555</v>
      </c>
      <c r="C244" s="6" t="s">
        <v>556</v>
      </c>
      <c r="D244" s="7" t="s">
        <v>124</v>
      </c>
      <c r="E244" s="7" t="s">
        <v>23</v>
      </c>
      <c r="F244" s="7" t="s">
        <v>24</v>
      </c>
      <c r="G244" s="5" t="str">
        <f>VLOOKUP(B244,[1]Sheet1!$A:$H,8,0)</f>
        <v>骠骑</v>
      </c>
    </row>
    <row r="245" spans="1:7">
      <c r="A245" s="3">
        <v>242</v>
      </c>
      <c r="B245" s="6" t="s">
        <v>557</v>
      </c>
      <c r="C245" s="6" t="s">
        <v>558</v>
      </c>
      <c r="D245" s="7" t="s">
        <v>10</v>
      </c>
      <c r="E245" s="7" t="s">
        <v>93</v>
      </c>
      <c r="F245" s="7" t="s">
        <v>94</v>
      </c>
      <c r="G245" s="5"/>
    </row>
    <row r="246" spans="1:7">
      <c r="A246" s="3">
        <v>243</v>
      </c>
      <c r="B246" s="6" t="s">
        <v>559</v>
      </c>
      <c r="C246" s="6" t="s">
        <v>560</v>
      </c>
      <c r="D246" s="7" t="s">
        <v>97</v>
      </c>
      <c r="E246" s="7" t="s">
        <v>106</v>
      </c>
      <c r="F246" s="7" t="s">
        <v>107</v>
      </c>
      <c r="G246" s="5" t="str">
        <f>VLOOKUP(B246,[1]Sheet1!$A:$H,8,0)</f>
        <v>骠骑</v>
      </c>
    </row>
    <row r="247" spans="1:7">
      <c r="A247" s="3">
        <v>244</v>
      </c>
      <c r="B247" s="6" t="s">
        <v>561</v>
      </c>
      <c r="C247" s="6" t="s">
        <v>562</v>
      </c>
      <c r="D247" s="7" t="s">
        <v>97</v>
      </c>
      <c r="E247" s="7" t="s">
        <v>106</v>
      </c>
      <c r="F247" s="7" t="s">
        <v>107</v>
      </c>
      <c r="G247" s="5" t="str">
        <f>VLOOKUP(B247,[1]Sheet1!$A:$H,8,0)</f>
        <v>骠骑</v>
      </c>
    </row>
    <row r="248" spans="1:7">
      <c r="A248" s="3">
        <v>245</v>
      </c>
      <c r="B248" s="6" t="s">
        <v>563</v>
      </c>
      <c r="C248" s="6" t="s">
        <v>564</v>
      </c>
      <c r="D248" s="7" t="s">
        <v>10</v>
      </c>
      <c r="E248" s="7" t="s">
        <v>154</v>
      </c>
      <c r="F248" s="7" t="s">
        <v>155</v>
      </c>
      <c r="G248" s="5"/>
    </row>
    <row r="249" spans="1:7">
      <c r="A249" s="3">
        <v>246</v>
      </c>
      <c r="B249" s="6" t="s">
        <v>565</v>
      </c>
      <c r="C249" s="6" t="s">
        <v>566</v>
      </c>
      <c r="D249" s="7" t="s">
        <v>10</v>
      </c>
      <c r="E249" s="7" t="s">
        <v>154</v>
      </c>
      <c r="F249" s="7" t="s">
        <v>155</v>
      </c>
      <c r="G249" s="5"/>
    </row>
    <row r="250" spans="1:7">
      <c r="A250" s="3">
        <v>247</v>
      </c>
      <c r="B250" s="6" t="s">
        <v>567</v>
      </c>
      <c r="C250" s="6" t="s">
        <v>568</v>
      </c>
      <c r="D250" s="7" t="s">
        <v>22</v>
      </c>
      <c r="E250" s="7" t="s">
        <v>23</v>
      </c>
      <c r="F250" s="7" t="s">
        <v>24</v>
      </c>
      <c r="G250" s="5" t="str">
        <f>VLOOKUP(B250,[1]Sheet1!$A:$H,8,0)</f>
        <v>骠骑</v>
      </c>
    </row>
    <row r="251" spans="1:7">
      <c r="A251" s="3">
        <v>248</v>
      </c>
      <c r="B251" s="6" t="s">
        <v>569</v>
      </c>
      <c r="C251" s="6" t="s">
        <v>570</v>
      </c>
      <c r="D251" s="7" t="s">
        <v>55</v>
      </c>
      <c r="E251" s="7" t="s">
        <v>60</v>
      </c>
      <c r="F251" s="7" t="s">
        <v>61</v>
      </c>
      <c r="G251" s="5" t="str">
        <f>VLOOKUP(B251,[1]Sheet1!$A:$H,8,0)</f>
        <v>骠骑</v>
      </c>
    </row>
    <row r="252" spans="1:7">
      <c r="A252" s="3">
        <v>249</v>
      </c>
      <c r="B252" s="6" t="s">
        <v>571</v>
      </c>
      <c r="C252" s="6" t="s">
        <v>572</v>
      </c>
      <c r="D252" s="7" t="s">
        <v>50</v>
      </c>
      <c r="E252" s="7" t="s">
        <v>51</v>
      </c>
      <c r="F252" s="7" t="s">
        <v>52</v>
      </c>
      <c r="G252" s="5" t="str">
        <f>VLOOKUP(B252,[1]Sheet1!$A:$H,8,0)</f>
        <v>骠骑</v>
      </c>
    </row>
    <row r="253" spans="1:7">
      <c r="A253" s="3">
        <v>250</v>
      </c>
      <c r="B253" s="6" t="s">
        <v>573</v>
      </c>
      <c r="C253" s="6" t="s">
        <v>574</v>
      </c>
      <c r="D253" s="7" t="s">
        <v>50</v>
      </c>
      <c r="E253" s="7" t="s">
        <v>51</v>
      </c>
      <c r="F253" s="7" t="s">
        <v>52</v>
      </c>
      <c r="G253" s="5" t="str">
        <f>VLOOKUP(B253,[1]Sheet1!$A:$H,8,0)</f>
        <v>骠骑</v>
      </c>
    </row>
    <row r="254" spans="1:7">
      <c r="A254" s="3">
        <v>251</v>
      </c>
      <c r="B254" s="6" t="s">
        <v>575</v>
      </c>
      <c r="C254" s="6" t="s">
        <v>576</v>
      </c>
      <c r="D254" s="7" t="s">
        <v>50</v>
      </c>
      <c r="E254" s="7" t="s">
        <v>51</v>
      </c>
      <c r="F254" s="7" t="s">
        <v>52</v>
      </c>
      <c r="G254" s="5" t="str">
        <f>VLOOKUP(B254,[1]Sheet1!$A:$H,8,0)</f>
        <v>骠骑</v>
      </c>
    </row>
    <row r="255" ht="24" spans="1:7">
      <c r="A255" s="3">
        <v>252</v>
      </c>
      <c r="B255" s="6" t="s">
        <v>577</v>
      </c>
      <c r="C255" s="6" t="s">
        <v>578</v>
      </c>
      <c r="D255" s="7" t="s">
        <v>133</v>
      </c>
      <c r="E255" s="7" t="s">
        <v>493</v>
      </c>
      <c r="F255" s="7" t="s">
        <v>494</v>
      </c>
      <c r="G255" s="5"/>
    </row>
    <row r="256" spans="1:7">
      <c r="A256" s="3">
        <v>253</v>
      </c>
      <c r="B256" s="6" t="s">
        <v>579</v>
      </c>
      <c r="C256" s="6" t="s">
        <v>580</v>
      </c>
      <c r="D256" s="7" t="s">
        <v>50</v>
      </c>
      <c r="E256" s="7" t="s">
        <v>51</v>
      </c>
      <c r="F256" s="7" t="s">
        <v>52</v>
      </c>
      <c r="G256" s="5" t="str">
        <f>VLOOKUP(B256,[1]Sheet1!$A:$H,8,0)</f>
        <v>骠骑</v>
      </c>
    </row>
    <row r="257" spans="1:7">
      <c r="A257" s="3">
        <v>254</v>
      </c>
      <c r="B257" s="6" t="s">
        <v>581</v>
      </c>
      <c r="C257" s="6" t="s">
        <v>582</v>
      </c>
      <c r="D257" s="7" t="s">
        <v>55</v>
      </c>
      <c r="E257" s="7" t="s">
        <v>60</v>
      </c>
      <c r="F257" s="7" t="s">
        <v>61</v>
      </c>
      <c r="G257" s="5" t="str">
        <f>VLOOKUP(B257,[1]Sheet1!$A:$H,8,0)</f>
        <v>骠骑</v>
      </c>
    </row>
    <row r="258" spans="1:7">
      <c r="A258" s="3">
        <v>255</v>
      </c>
      <c r="B258" s="6" t="s">
        <v>583</v>
      </c>
      <c r="C258" s="6" t="s">
        <v>584</v>
      </c>
      <c r="D258" s="7" t="s">
        <v>55</v>
      </c>
      <c r="E258" s="7" t="s">
        <v>56</v>
      </c>
      <c r="F258" s="7" t="s">
        <v>57</v>
      </c>
      <c r="G258" s="5" t="str">
        <f>VLOOKUP(B258,[1]Sheet1!$A:$H,8,0)</f>
        <v>骠骑</v>
      </c>
    </row>
    <row r="259" spans="1:7">
      <c r="A259" s="3">
        <v>256</v>
      </c>
      <c r="B259" s="6" t="s">
        <v>585</v>
      </c>
      <c r="C259" s="6" t="s">
        <v>586</v>
      </c>
      <c r="D259" s="7" t="s">
        <v>55</v>
      </c>
      <c r="E259" s="7" t="s">
        <v>60</v>
      </c>
      <c r="F259" s="7" t="s">
        <v>61</v>
      </c>
      <c r="G259" s="5" t="str">
        <f>VLOOKUP(B259,[1]Sheet1!$A:$H,8,0)</f>
        <v>骠骑</v>
      </c>
    </row>
    <row r="260" spans="1:7">
      <c r="A260" s="3">
        <v>257</v>
      </c>
      <c r="B260" s="6" t="s">
        <v>587</v>
      </c>
      <c r="C260" s="6" t="s">
        <v>588</v>
      </c>
      <c r="D260" s="7" t="s">
        <v>97</v>
      </c>
      <c r="E260" s="7" t="s">
        <v>102</v>
      </c>
      <c r="F260" s="7" t="s">
        <v>103</v>
      </c>
      <c r="G260" s="5" t="str">
        <f>VLOOKUP(B260,[1]Sheet1!$A:$H,8,0)</f>
        <v>骠骑</v>
      </c>
    </row>
    <row r="261" spans="1:7">
      <c r="A261" s="3">
        <v>258</v>
      </c>
      <c r="B261" s="6" t="s">
        <v>589</v>
      </c>
      <c r="C261" s="6" t="s">
        <v>590</v>
      </c>
      <c r="D261" s="7" t="s">
        <v>45</v>
      </c>
      <c r="E261" s="7" t="s">
        <v>46</v>
      </c>
      <c r="F261" s="7" t="s">
        <v>47</v>
      </c>
      <c r="G261" s="5" t="str">
        <f>VLOOKUP(B261,[1]Sheet1!$A:$H,8,0)</f>
        <v>骠骑</v>
      </c>
    </row>
    <row r="262" spans="1:7">
      <c r="A262" s="3">
        <v>259</v>
      </c>
      <c r="B262" s="6" t="s">
        <v>591</v>
      </c>
      <c r="C262" s="6" t="s">
        <v>592</v>
      </c>
      <c r="D262" s="7" t="s">
        <v>45</v>
      </c>
      <c r="E262" s="7" t="s">
        <v>112</v>
      </c>
      <c r="F262" s="7" t="s">
        <v>113</v>
      </c>
      <c r="G262" s="5" t="str">
        <f>VLOOKUP(B262,[1]Sheet1!$A:$H,8,0)</f>
        <v>骠骑</v>
      </c>
    </row>
    <row r="263" spans="1:7">
      <c r="A263" s="3">
        <v>260</v>
      </c>
      <c r="B263" s="6" t="s">
        <v>593</v>
      </c>
      <c r="C263" s="6" t="s">
        <v>594</v>
      </c>
      <c r="D263" s="7" t="s">
        <v>22</v>
      </c>
      <c r="E263" s="7" t="s">
        <v>23</v>
      </c>
      <c r="F263" s="7" t="s">
        <v>24</v>
      </c>
      <c r="G263" s="5" t="str">
        <f>VLOOKUP(B263,[1]Sheet1!$A:$H,8,0)</f>
        <v>骠骑</v>
      </c>
    </row>
    <row r="264" spans="1:7">
      <c r="A264" s="3">
        <v>261</v>
      </c>
      <c r="B264" s="6" t="s">
        <v>595</v>
      </c>
      <c r="C264" s="6" t="s">
        <v>596</v>
      </c>
      <c r="D264" s="7" t="s">
        <v>40</v>
      </c>
      <c r="E264" s="7" t="s">
        <v>41</v>
      </c>
      <c r="F264" s="7" t="s">
        <v>42</v>
      </c>
      <c r="G264" s="5" t="str">
        <f>VLOOKUP(B264,[1]Sheet1!$A:$H,8,0)</f>
        <v>骠骑</v>
      </c>
    </row>
    <row r="265" spans="1:7">
      <c r="A265" s="3">
        <v>262</v>
      </c>
      <c r="B265" s="6" t="s">
        <v>597</v>
      </c>
      <c r="C265" s="6" t="s">
        <v>598</v>
      </c>
      <c r="D265" s="7" t="s">
        <v>40</v>
      </c>
      <c r="E265" s="7" t="s">
        <v>98</v>
      </c>
      <c r="F265" s="7" t="s">
        <v>99</v>
      </c>
      <c r="G265" s="5" t="str">
        <f>VLOOKUP(B265,[1]Sheet1!$A:$H,8,0)</f>
        <v>骠骑</v>
      </c>
    </row>
    <row r="266" spans="1:7">
      <c r="A266" s="3">
        <v>263</v>
      </c>
      <c r="B266" s="6" t="s">
        <v>599</v>
      </c>
      <c r="C266" s="6" t="s">
        <v>600</v>
      </c>
      <c r="D266" s="7" t="s">
        <v>124</v>
      </c>
      <c r="E266" s="7" t="s">
        <v>79</v>
      </c>
      <c r="F266" s="7" t="s">
        <v>80</v>
      </c>
      <c r="G266" s="5" t="str">
        <f>VLOOKUP(B266,[1]Sheet1!$A:$H,8,0)</f>
        <v>骠骑</v>
      </c>
    </row>
    <row r="267" spans="1:7">
      <c r="A267" s="3">
        <v>264</v>
      </c>
      <c r="B267" s="6" t="s">
        <v>601</v>
      </c>
      <c r="C267" s="6" t="s">
        <v>602</v>
      </c>
      <c r="D267" s="7" t="s">
        <v>45</v>
      </c>
      <c r="E267" s="7" t="s">
        <v>112</v>
      </c>
      <c r="F267" s="7" t="s">
        <v>113</v>
      </c>
      <c r="G267" s="5" t="str">
        <f>VLOOKUP(B267,[1]Sheet1!$A:$H,8,0)</f>
        <v>骠骑</v>
      </c>
    </row>
    <row r="268" ht="24" spans="1:7">
      <c r="A268" s="3">
        <v>265</v>
      </c>
      <c r="B268" s="6" t="s">
        <v>603</v>
      </c>
      <c r="C268" s="6" t="s">
        <v>604</v>
      </c>
      <c r="D268" s="7" t="s">
        <v>133</v>
      </c>
      <c r="E268" s="7" t="s">
        <v>134</v>
      </c>
      <c r="F268" s="7" t="s">
        <v>135</v>
      </c>
      <c r="G268" s="5"/>
    </row>
    <row r="269" spans="1:7">
      <c r="A269" s="3">
        <v>266</v>
      </c>
      <c r="B269" s="6" t="s">
        <v>605</v>
      </c>
      <c r="C269" s="6" t="s">
        <v>606</v>
      </c>
      <c r="D269" s="7" t="s">
        <v>40</v>
      </c>
      <c r="E269" s="7" t="s">
        <v>98</v>
      </c>
      <c r="F269" s="7" t="s">
        <v>99</v>
      </c>
      <c r="G269" s="5" t="str">
        <f>VLOOKUP(B269,[1]Sheet1!$A:$H,8,0)</f>
        <v>骠骑</v>
      </c>
    </row>
    <row r="270" spans="1:7">
      <c r="A270" s="3">
        <v>267</v>
      </c>
      <c r="B270" s="6" t="s">
        <v>607</v>
      </c>
      <c r="C270" s="6" t="s">
        <v>608</v>
      </c>
      <c r="D270" s="7" t="s">
        <v>10</v>
      </c>
      <c r="E270" s="7" t="s">
        <v>11</v>
      </c>
      <c r="F270" s="7" t="s">
        <v>12</v>
      </c>
      <c r="G270" s="5"/>
    </row>
    <row r="271" spans="1:7">
      <c r="A271" s="3">
        <v>268</v>
      </c>
      <c r="B271" s="6" t="s">
        <v>609</v>
      </c>
      <c r="C271" s="6" t="s">
        <v>610</v>
      </c>
      <c r="D271" s="7" t="s">
        <v>22</v>
      </c>
      <c r="E271" s="7" t="s">
        <v>79</v>
      </c>
      <c r="F271" s="7" t="s">
        <v>80</v>
      </c>
      <c r="G271" s="5" t="str">
        <f>VLOOKUP(B271,[1]Sheet1!$A:$H,8,0)</f>
        <v>留校学生</v>
      </c>
    </row>
    <row r="272" spans="1:7">
      <c r="A272" s="3">
        <v>269</v>
      </c>
      <c r="B272" s="6" t="s">
        <v>611</v>
      </c>
      <c r="C272" s="6" t="s">
        <v>612</v>
      </c>
      <c r="D272" s="7" t="s">
        <v>15</v>
      </c>
      <c r="E272" s="7" t="s">
        <v>87</v>
      </c>
      <c r="F272" s="7" t="s">
        <v>88</v>
      </c>
      <c r="G272" s="5" t="str">
        <f>VLOOKUP(B272,[1]Sheet1!$A:$H,8,0)</f>
        <v>骠骑</v>
      </c>
    </row>
    <row r="273" spans="1:7">
      <c r="A273" s="3">
        <v>270</v>
      </c>
      <c r="B273" s="6" t="s">
        <v>613</v>
      </c>
      <c r="C273" s="6" t="s">
        <v>614</v>
      </c>
      <c r="D273" s="7" t="s">
        <v>45</v>
      </c>
      <c r="E273" s="7" t="s">
        <v>46</v>
      </c>
      <c r="F273" s="7" t="s">
        <v>47</v>
      </c>
      <c r="G273" s="5" t="str">
        <f>VLOOKUP(B273,[1]Sheet1!$A:$H,8,0)</f>
        <v>骠骑</v>
      </c>
    </row>
    <row r="274" spans="1:7">
      <c r="A274" s="3">
        <v>271</v>
      </c>
      <c r="B274" s="6" t="s">
        <v>615</v>
      </c>
      <c r="C274" s="6" t="s">
        <v>616</v>
      </c>
      <c r="D274" s="7" t="s">
        <v>35</v>
      </c>
      <c r="E274" s="7" t="s">
        <v>36</v>
      </c>
      <c r="F274" s="7" t="s">
        <v>37</v>
      </c>
      <c r="G274" s="5" t="str">
        <f>VLOOKUP(B274,[1]Sheet1!$A:$H,8,0)</f>
        <v>骠骑</v>
      </c>
    </row>
    <row r="275" spans="1:7">
      <c r="A275" s="3">
        <v>272</v>
      </c>
      <c r="B275" s="6" t="s">
        <v>617</v>
      </c>
      <c r="C275" s="6" t="s">
        <v>618</v>
      </c>
      <c r="D275" s="7" t="s">
        <v>35</v>
      </c>
      <c r="E275" s="7" t="s">
        <v>118</v>
      </c>
      <c r="F275" s="7" t="s">
        <v>119</v>
      </c>
      <c r="G275" s="5" t="str">
        <f>VLOOKUP(B275,[1]Sheet1!$A:$H,8,0)</f>
        <v>骠骑</v>
      </c>
    </row>
    <row r="276" spans="1:7">
      <c r="A276" s="3">
        <v>273</v>
      </c>
      <c r="B276" s="6" t="s">
        <v>619</v>
      </c>
      <c r="C276" s="6" t="s">
        <v>620</v>
      </c>
      <c r="D276" s="7" t="s">
        <v>124</v>
      </c>
      <c r="E276" s="7" t="s">
        <v>79</v>
      </c>
      <c r="F276" s="7" t="s">
        <v>80</v>
      </c>
      <c r="G276" s="5" t="str">
        <f>VLOOKUP(B276,[1]Sheet1!$A:$H,8,0)</f>
        <v>骠骑</v>
      </c>
    </row>
    <row r="277" spans="1:7">
      <c r="A277" s="3">
        <v>274</v>
      </c>
      <c r="B277" s="6" t="s">
        <v>621</v>
      </c>
      <c r="C277" s="6" t="s">
        <v>622</v>
      </c>
      <c r="D277" s="7" t="s">
        <v>40</v>
      </c>
      <c r="E277" s="7" t="s">
        <v>41</v>
      </c>
      <c r="F277" s="7" t="s">
        <v>42</v>
      </c>
      <c r="G277" s="5" t="str">
        <f>VLOOKUP(B277,[1]Sheet1!$A:$H,8,0)</f>
        <v>骠骑</v>
      </c>
    </row>
    <row r="278" spans="1:7">
      <c r="A278" s="3">
        <v>275</v>
      </c>
      <c r="B278" s="6" t="s">
        <v>623</v>
      </c>
      <c r="C278" s="6" t="s">
        <v>624</v>
      </c>
      <c r="D278" s="7" t="s">
        <v>40</v>
      </c>
      <c r="E278" s="7" t="s">
        <v>36</v>
      </c>
      <c r="F278" s="7" t="s">
        <v>37</v>
      </c>
      <c r="G278" s="5" t="str">
        <f>VLOOKUP(B278,[1]Sheet1!$A:$H,8,0)</f>
        <v>骠骑</v>
      </c>
    </row>
    <row r="279" spans="1:7">
      <c r="A279" s="3">
        <v>276</v>
      </c>
      <c r="B279" s="6" t="s">
        <v>625</v>
      </c>
      <c r="C279" s="6" t="s">
        <v>626</v>
      </c>
      <c r="D279" s="7" t="s">
        <v>124</v>
      </c>
      <c r="E279" s="7" t="s">
        <v>79</v>
      </c>
      <c r="F279" s="7" t="s">
        <v>80</v>
      </c>
      <c r="G279" s="5" t="str">
        <f>VLOOKUP(B279,[1]Sheet1!$A:$H,8,0)</f>
        <v>骠骑</v>
      </c>
    </row>
    <row r="280" spans="1:7">
      <c r="A280" s="3">
        <v>277</v>
      </c>
      <c r="B280" s="6" t="s">
        <v>627</v>
      </c>
      <c r="C280" s="6" t="s">
        <v>628</v>
      </c>
      <c r="D280" s="7" t="s">
        <v>124</v>
      </c>
      <c r="E280" s="7" t="s">
        <v>79</v>
      </c>
      <c r="F280" s="7" t="s">
        <v>80</v>
      </c>
      <c r="G280" s="5" t="str">
        <f>VLOOKUP(B280,[1]Sheet1!$A:$H,8,0)</f>
        <v>骠骑</v>
      </c>
    </row>
    <row r="281" spans="1:7">
      <c r="A281" s="3">
        <v>278</v>
      </c>
      <c r="B281" s="6" t="s">
        <v>629</v>
      </c>
      <c r="C281" s="6" t="s">
        <v>630</v>
      </c>
      <c r="D281" s="7" t="s">
        <v>55</v>
      </c>
      <c r="E281" s="7" t="s">
        <v>56</v>
      </c>
      <c r="F281" s="7" t="s">
        <v>57</v>
      </c>
      <c r="G281" s="5" t="str">
        <f>VLOOKUP(B281,[1]Sheet1!$A:$H,8,0)</f>
        <v>骠骑</v>
      </c>
    </row>
    <row r="282" spans="1:7">
      <c r="A282" s="3">
        <v>279</v>
      </c>
      <c r="B282" s="6" t="s">
        <v>631</v>
      </c>
      <c r="C282" s="6" t="s">
        <v>632</v>
      </c>
      <c r="D282" s="7" t="s">
        <v>124</v>
      </c>
      <c r="E282" s="7" t="s">
        <v>23</v>
      </c>
      <c r="F282" s="7" t="s">
        <v>24</v>
      </c>
      <c r="G282" s="5" t="str">
        <f>VLOOKUP(B282,[1]Sheet1!$A:$H,8,0)</f>
        <v>骠骑</v>
      </c>
    </row>
    <row r="283" ht="24" spans="1:7">
      <c r="A283" s="3">
        <v>280</v>
      </c>
      <c r="B283" s="6" t="s">
        <v>633</v>
      </c>
      <c r="C283" s="6" t="s">
        <v>634</v>
      </c>
      <c r="D283" s="7" t="s">
        <v>133</v>
      </c>
      <c r="E283" s="7" t="s">
        <v>138</v>
      </c>
      <c r="F283" s="7" t="s">
        <v>139</v>
      </c>
      <c r="G283" s="5"/>
    </row>
    <row r="284" spans="1:7">
      <c r="A284" s="3">
        <v>281</v>
      </c>
      <c r="B284" s="6" t="s">
        <v>635</v>
      </c>
      <c r="C284" s="6" t="s">
        <v>636</v>
      </c>
      <c r="D284" s="7" t="s">
        <v>15</v>
      </c>
      <c r="E284" s="7" t="s">
        <v>87</v>
      </c>
      <c r="F284" s="7" t="s">
        <v>88</v>
      </c>
      <c r="G284" s="5" t="str">
        <f>VLOOKUP(B284,[1]Sheet1!$A:$H,8,0)</f>
        <v>骠骑</v>
      </c>
    </row>
    <row r="285" ht="24" spans="1:7">
      <c r="A285" s="3">
        <v>282</v>
      </c>
      <c r="B285" s="6" t="s">
        <v>637</v>
      </c>
      <c r="C285" s="6" t="s">
        <v>638</v>
      </c>
      <c r="D285" s="7" t="s">
        <v>133</v>
      </c>
      <c r="E285" s="7" t="s">
        <v>487</v>
      </c>
      <c r="F285" s="7" t="s">
        <v>488</v>
      </c>
      <c r="G285" s="5"/>
    </row>
    <row r="286" spans="1:7">
      <c r="A286" s="3">
        <v>283</v>
      </c>
      <c r="B286" s="6" t="s">
        <v>639</v>
      </c>
      <c r="C286" s="6" t="s">
        <v>640</v>
      </c>
      <c r="D286" s="7" t="s">
        <v>45</v>
      </c>
      <c r="E286" s="7" t="s">
        <v>112</v>
      </c>
      <c r="F286" s="7" t="s">
        <v>113</v>
      </c>
      <c r="G286" s="5" t="str">
        <f>VLOOKUP(B286,[1]Sheet1!$A:$H,8,0)</f>
        <v>骠骑</v>
      </c>
    </row>
    <row r="287" spans="1:7">
      <c r="A287" s="3">
        <v>284</v>
      </c>
      <c r="B287" s="6" t="s">
        <v>641</v>
      </c>
      <c r="C287" s="6" t="s">
        <v>642</v>
      </c>
      <c r="D287" s="7" t="s">
        <v>45</v>
      </c>
      <c r="E287" s="7" t="s">
        <v>46</v>
      </c>
      <c r="F287" s="7" t="s">
        <v>47</v>
      </c>
      <c r="G287" s="5" t="str">
        <f>VLOOKUP(B287,[1]Sheet1!$A:$H,8,0)</f>
        <v>骠骑</v>
      </c>
    </row>
    <row r="288" spans="1:7">
      <c r="A288" s="3">
        <v>285</v>
      </c>
      <c r="B288" s="6" t="s">
        <v>643</v>
      </c>
      <c r="C288" s="6" t="s">
        <v>644</v>
      </c>
      <c r="D288" s="7" t="s">
        <v>35</v>
      </c>
      <c r="E288" s="7" t="s">
        <v>645</v>
      </c>
      <c r="F288" s="7" t="s">
        <v>308</v>
      </c>
      <c r="G288" s="5" t="str">
        <f>VLOOKUP(B288,[1]Sheet1!$A:$H,8,0)</f>
        <v>留校学生</v>
      </c>
    </row>
    <row r="289" spans="1:7">
      <c r="A289" s="3">
        <v>286</v>
      </c>
      <c r="B289" s="6" t="s">
        <v>646</v>
      </c>
      <c r="C289" s="6" t="s">
        <v>647</v>
      </c>
      <c r="D289" s="7" t="s">
        <v>124</v>
      </c>
      <c r="E289" s="7" t="s">
        <v>23</v>
      </c>
      <c r="F289" s="7" t="s">
        <v>24</v>
      </c>
      <c r="G289" s="5" t="str">
        <f>VLOOKUP(B289,[1]Sheet1!$A:$H,8,0)</f>
        <v>骠骑</v>
      </c>
    </row>
    <row r="290" spans="1:7">
      <c r="A290" s="3">
        <v>287</v>
      </c>
      <c r="B290" s="6" t="s">
        <v>648</v>
      </c>
      <c r="C290" s="6" t="s">
        <v>649</v>
      </c>
      <c r="D290" s="7" t="s">
        <v>124</v>
      </c>
      <c r="E290" s="7" t="s">
        <v>79</v>
      </c>
      <c r="F290" s="7" t="s">
        <v>80</v>
      </c>
      <c r="G290" s="5" t="str">
        <f>VLOOKUP(B290,[1]Sheet1!$A:$H,8,0)</f>
        <v>留校学生</v>
      </c>
    </row>
    <row r="291" spans="1:7">
      <c r="A291" s="3">
        <v>288</v>
      </c>
      <c r="B291" s="6" t="s">
        <v>650</v>
      </c>
      <c r="C291" s="6" t="s">
        <v>651</v>
      </c>
      <c r="D291" s="7" t="s">
        <v>124</v>
      </c>
      <c r="E291" s="7" t="s">
        <v>79</v>
      </c>
      <c r="F291" s="7" t="s">
        <v>80</v>
      </c>
      <c r="G291" s="5" t="str">
        <f>VLOOKUP(B291,[1]Sheet1!$A:$H,8,0)</f>
        <v>骠骑</v>
      </c>
    </row>
    <row r="292" spans="1:7">
      <c r="A292" s="3">
        <v>289</v>
      </c>
      <c r="B292" s="6" t="s">
        <v>652</v>
      </c>
      <c r="C292" s="6" t="s">
        <v>653</v>
      </c>
      <c r="D292" s="7" t="s">
        <v>40</v>
      </c>
      <c r="E292" s="7" t="s">
        <v>98</v>
      </c>
      <c r="F292" s="7" t="s">
        <v>99</v>
      </c>
      <c r="G292" s="5" t="str">
        <f>VLOOKUP(B292,[1]Sheet1!$A:$H,8,0)</f>
        <v>骠骑</v>
      </c>
    </row>
    <row r="293" spans="1:7">
      <c r="A293" s="3">
        <v>290</v>
      </c>
      <c r="B293" s="6" t="s">
        <v>654</v>
      </c>
      <c r="C293" s="6" t="s">
        <v>655</v>
      </c>
      <c r="D293" s="7" t="s">
        <v>124</v>
      </c>
      <c r="E293" s="7" t="s">
        <v>23</v>
      </c>
      <c r="F293" s="7" t="s">
        <v>24</v>
      </c>
      <c r="G293" s="5" t="str">
        <f>VLOOKUP(B293,[1]Sheet1!$A:$H,8,0)</f>
        <v>骠骑</v>
      </c>
    </row>
    <row r="294" spans="1:7">
      <c r="A294" s="3">
        <v>291</v>
      </c>
      <c r="B294" s="6" t="s">
        <v>656</v>
      </c>
      <c r="C294" s="6" t="s">
        <v>657</v>
      </c>
      <c r="D294" s="7" t="s">
        <v>40</v>
      </c>
      <c r="E294" s="7" t="s">
        <v>98</v>
      </c>
      <c r="F294" s="7" t="s">
        <v>99</v>
      </c>
      <c r="G294" s="5" t="str">
        <f>VLOOKUP(B294,[1]Sheet1!$A:$H,8,0)</f>
        <v>骠骑</v>
      </c>
    </row>
    <row r="295" spans="1:7">
      <c r="A295" s="3">
        <v>292</v>
      </c>
      <c r="B295" s="6" t="s">
        <v>658</v>
      </c>
      <c r="C295" s="6" t="s">
        <v>659</v>
      </c>
      <c r="D295" s="7" t="s">
        <v>40</v>
      </c>
      <c r="E295" s="7" t="s">
        <v>41</v>
      </c>
      <c r="F295" s="7" t="s">
        <v>42</v>
      </c>
      <c r="G295" s="5" t="str">
        <f>VLOOKUP(B295,[1]Sheet1!$A:$H,8,0)</f>
        <v>骠骑</v>
      </c>
    </row>
    <row r="296" spans="1:7">
      <c r="A296" s="3">
        <v>293</v>
      </c>
      <c r="B296" s="6" t="s">
        <v>660</v>
      </c>
      <c r="C296" s="6" t="s">
        <v>661</v>
      </c>
      <c r="D296" s="7" t="s">
        <v>40</v>
      </c>
      <c r="E296" s="7" t="s">
        <v>36</v>
      </c>
      <c r="F296" s="7" t="s">
        <v>37</v>
      </c>
      <c r="G296" s="5" t="str">
        <f>VLOOKUP(B296,[1]Sheet1!$A:$H,8,0)</f>
        <v>骠骑</v>
      </c>
    </row>
    <row r="297" spans="1:7">
      <c r="A297" s="3">
        <v>294</v>
      </c>
      <c r="B297" s="6" t="s">
        <v>662</v>
      </c>
      <c r="C297" s="6" t="s">
        <v>663</v>
      </c>
      <c r="D297" s="7" t="s">
        <v>10</v>
      </c>
      <c r="E297" s="7" t="s">
        <v>154</v>
      </c>
      <c r="F297" s="7" t="s">
        <v>155</v>
      </c>
      <c r="G297" s="5"/>
    </row>
    <row r="298" spans="1:7">
      <c r="A298" s="3">
        <v>295</v>
      </c>
      <c r="B298" s="6" t="s">
        <v>664</v>
      </c>
      <c r="C298" s="6" t="s">
        <v>665</v>
      </c>
      <c r="D298" s="7" t="s">
        <v>10</v>
      </c>
      <c r="E298" s="7" t="s">
        <v>93</v>
      </c>
      <c r="F298" s="7" t="s">
        <v>94</v>
      </c>
      <c r="G298" s="5"/>
    </row>
    <row r="299" spans="1:7">
      <c r="A299" s="3">
        <v>296</v>
      </c>
      <c r="B299" s="6" t="s">
        <v>666</v>
      </c>
      <c r="C299" s="6" t="s">
        <v>667</v>
      </c>
      <c r="D299" s="7" t="s">
        <v>66</v>
      </c>
      <c r="E299" s="7" t="s">
        <v>67</v>
      </c>
      <c r="F299" s="7" t="s">
        <v>68</v>
      </c>
      <c r="G299" s="5"/>
    </row>
    <row r="300" spans="1:7">
      <c r="A300" s="3">
        <v>297</v>
      </c>
      <c r="B300" s="6" t="s">
        <v>668</v>
      </c>
      <c r="C300" s="6" t="s">
        <v>669</v>
      </c>
      <c r="D300" s="7" t="s">
        <v>97</v>
      </c>
      <c r="E300" s="7" t="s">
        <v>98</v>
      </c>
      <c r="F300" s="7" t="s">
        <v>99</v>
      </c>
      <c r="G300" s="5" t="str">
        <f>VLOOKUP(B300,[1]Sheet1!$A:$H,8,0)</f>
        <v>骠骑</v>
      </c>
    </row>
    <row r="301" spans="1:7">
      <c r="A301" s="3">
        <v>298</v>
      </c>
      <c r="B301" s="6" t="s">
        <v>670</v>
      </c>
      <c r="C301" s="6" t="s">
        <v>671</v>
      </c>
      <c r="D301" s="7" t="s">
        <v>97</v>
      </c>
      <c r="E301" s="7" t="s">
        <v>98</v>
      </c>
      <c r="F301" s="7" t="s">
        <v>99</v>
      </c>
      <c r="G301" s="5" t="str">
        <f>VLOOKUP(B301,[1]Sheet1!$A:$H,8,0)</f>
        <v>骠骑</v>
      </c>
    </row>
    <row r="302" ht="24" spans="1:7">
      <c r="A302" s="3">
        <v>299</v>
      </c>
      <c r="B302" s="6" t="s">
        <v>672</v>
      </c>
      <c r="C302" s="6" t="s">
        <v>673</v>
      </c>
      <c r="D302" s="7" t="s">
        <v>133</v>
      </c>
      <c r="E302" s="7" t="s">
        <v>242</v>
      </c>
      <c r="F302" s="7" t="s">
        <v>243</v>
      </c>
      <c r="G302" s="5"/>
    </row>
    <row r="303" spans="1:7">
      <c r="A303" s="3">
        <v>300</v>
      </c>
      <c r="B303" s="6" t="s">
        <v>674</v>
      </c>
      <c r="C303" s="6" t="s">
        <v>675</v>
      </c>
      <c r="D303" s="7" t="s">
        <v>66</v>
      </c>
      <c r="E303" s="7" t="s">
        <v>11</v>
      </c>
      <c r="F303" s="7" t="s">
        <v>12</v>
      </c>
      <c r="G303" s="5"/>
    </row>
    <row r="304" spans="1:7">
      <c r="A304" s="3">
        <v>301</v>
      </c>
      <c r="B304" s="6" t="s">
        <v>676</v>
      </c>
      <c r="C304" s="6" t="s">
        <v>677</v>
      </c>
      <c r="D304" s="7" t="s">
        <v>15</v>
      </c>
      <c r="E304" s="7" t="s">
        <v>16</v>
      </c>
      <c r="F304" s="7" t="s">
        <v>17</v>
      </c>
      <c r="G304" s="5" t="str">
        <f>VLOOKUP(B304,[1]Sheet1!$A:$H,8,0)</f>
        <v>骠骑</v>
      </c>
    </row>
    <row r="305" spans="1:7">
      <c r="A305" s="3">
        <v>302</v>
      </c>
      <c r="B305" s="6" t="s">
        <v>678</v>
      </c>
      <c r="C305" s="6" t="s">
        <v>679</v>
      </c>
      <c r="D305" s="7" t="s">
        <v>66</v>
      </c>
      <c r="E305" s="7" t="s">
        <v>27</v>
      </c>
      <c r="F305" s="7" t="s">
        <v>28</v>
      </c>
      <c r="G305" s="5"/>
    </row>
    <row r="306" spans="1:7">
      <c r="A306" s="3">
        <v>303</v>
      </c>
      <c r="B306" s="6" t="s">
        <v>680</v>
      </c>
      <c r="C306" s="6" t="s">
        <v>681</v>
      </c>
      <c r="D306" s="7" t="s">
        <v>15</v>
      </c>
      <c r="E306" s="7" t="s">
        <v>16</v>
      </c>
      <c r="F306" s="7" t="s">
        <v>17</v>
      </c>
      <c r="G306" s="5" t="str">
        <f>VLOOKUP(B306,[1]Sheet1!$A:$H,8,0)</f>
        <v>骠骑</v>
      </c>
    </row>
    <row r="307" spans="1:7">
      <c r="A307" s="3">
        <v>304</v>
      </c>
      <c r="B307" s="6" t="s">
        <v>682</v>
      </c>
      <c r="C307" s="6" t="s">
        <v>683</v>
      </c>
      <c r="D307" s="7" t="s">
        <v>66</v>
      </c>
      <c r="E307" s="7" t="s">
        <v>11</v>
      </c>
      <c r="F307" s="7" t="s">
        <v>12</v>
      </c>
      <c r="G307" s="5"/>
    </row>
    <row r="308" spans="1:7">
      <c r="A308" s="3">
        <v>305</v>
      </c>
      <c r="B308" s="6" t="s">
        <v>684</v>
      </c>
      <c r="C308" s="6" t="s">
        <v>685</v>
      </c>
      <c r="D308" s="7" t="s">
        <v>10</v>
      </c>
      <c r="E308" s="7" t="s">
        <v>27</v>
      </c>
      <c r="F308" s="7" t="s">
        <v>28</v>
      </c>
      <c r="G308" s="5"/>
    </row>
    <row r="309" spans="1:7">
      <c r="A309" s="3">
        <v>306</v>
      </c>
      <c r="B309" s="6" t="s">
        <v>686</v>
      </c>
      <c r="C309" s="6" t="s">
        <v>687</v>
      </c>
      <c r="D309" s="7" t="s">
        <v>10</v>
      </c>
      <c r="E309" s="7" t="s">
        <v>93</v>
      </c>
      <c r="F309" s="7" t="s">
        <v>94</v>
      </c>
      <c r="G309" s="5"/>
    </row>
    <row r="310" spans="1:7">
      <c r="A310" s="3">
        <v>307</v>
      </c>
      <c r="B310" s="6" t="s">
        <v>688</v>
      </c>
      <c r="C310" s="6" t="s">
        <v>689</v>
      </c>
      <c r="D310" s="7" t="s">
        <v>50</v>
      </c>
      <c r="E310" s="7" t="s">
        <v>51</v>
      </c>
      <c r="F310" s="7" t="s">
        <v>52</v>
      </c>
      <c r="G310" s="5" t="str">
        <f>VLOOKUP(B310,[1]Sheet1!$A:$H,8,0)</f>
        <v>骠骑</v>
      </c>
    </row>
    <row r="311" spans="1:7">
      <c r="A311" s="3">
        <v>308</v>
      </c>
      <c r="B311" s="6" t="s">
        <v>690</v>
      </c>
      <c r="C311" s="6" t="s">
        <v>691</v>
      </c>
      <c r="D311" s="7" t="s">
        <v>15</v>
      </c>
      <c r="E311" s="7" t="s">
        <v>87</v>
      </c>
      <c r="F311" s="7" t="s">
        <v>88</v>
      </c>
      <c r="G311" s="5" t="str">
        <f>VLOOKUP(B311,[1]Sheet1!$A:$H,8,0)</f>
        <v>骠骑</v>
      </c>
    </row>
    <row r="312" spans="1:7">
      <c r="A312" s="3">
        <v>309</v>
      </c>
      <c r="B312" s="6" t="s">
        <v>692</v>
      </c>
      <c r="C312" s="6" t="s">
        <v>693</v>
      </c>
      <c r="D312" s="7" t="s">
        <v>50</v>
      </c>
      <c r="E312" s="7" t="s">
        <v>51</v>
      </c>
      <c r="F312" s="7" t="s">
        <v>52</v>
      </c>
      <c r="G312" s="5" t="str">
        <f>VLOOKUP(B312,[1]Sheet1!$A:$H,8,0)</f>
        <v>骠骑</v>
      </c>
    </row>
    <row r="313" spans="1:7">
      <c r="A313" s="3">
        <v>310</v>
      </c>
      <c r="B313" s="6" t="s">
        <v>694</v>
      </c>
      <c r="C313" s="6" t="s">
        <v>695</v>
      </c>
      <c r="D313" s="7" t="s">
        <v>55</v>
      </c>
      <c r="E313" s="7" t="s">
        <v>56</v>
      </c>
      <c r="F313" s="7" t="s">
        <v>57</v>
      </c>
      <c r="G313" s="5" t="str">
        <f>VLOOKUP(B313,[1]Sheet1!$A:$H,8,0)</f>
        <v>骠骑</v>
      </c>
    </row>
    <row r="314" spans="1:7">
      <c r="A314" s="3">
        <v>311</v>
      </c>
      <c r="B314" s="6" t="s">
        <v>696</v>
      </c>
      <c r="C314" s="6" t="s">
        <v>697</v>
      </c>
      <c r="D314" s="7" t="s">
        <v>55</v>
      </c>
      <c r="E314" s="7" t="s">
        <v>307</v>
      </c>
      <c r="F314" s="7" t="s">
        <v>308</v>
      </c>
      <c r="G314" s="5" t="str">
        <f>VLOOKUP(B314,[1]Sheet1!$A:$H,8,0)</f>
        <v>留校学生</v>
      </c>
    </row>
    <row r="315" spans="1:7">
      <c r="A315" s="3">
        <v>312</v>
      </c>
      <c r="B315" s="6" t="s">
        <v>698</v>
      </c>
      <c r="C315" s="6" t="s">
        <v>699</v>
      </c>
      <c r="D315" s="7" t="s">
        <v>45</v>
      </c>
      <c r="E315" s="7" t="s">
        <v>46</v>
      </c>
      <c r="F315" s="7" t="s">
        <v>47</v>
      </c>
      <c r="G315" s="5" t="str">
        <f>VLOOKUP(B315,[1]Sheet1!$A:$H,8,0)</f>
        <v>骠骑</v>
      </c>
    </row>
    <row r="316" spans="1:7">
      <c r="A316" s="3">
        <v>313</v>
      </c>
      <c r="B316" s="6" t="s">
        <v>700</v>
      </c>
      <c r="C316" s="6" t="s">
        <v>701</v>
      </c>
      <c r="D316" s="7" t="s">
        <v>55</v>
      </c>
      <c r="E316" s="7" t="s">
        <v>56</v>
      </c>
      <c r="F316" s="7" t="s">
        <v>57</v>
      </c>
      <c r="G316" s="5" t="str">
        <f>VLOOKUP(B316,[1]Sheet1!$A:$H,8,0)</f>
        <v>骠骑</v>
      </c>
    </row>
    <row r="317" spans="1:7">
      <c r="A317" s="3">
        <v>314</v>
      </c>
      <c r="B317" s="6" t="s">
        <v>702</v>
      </c>
      <c r="C317" s="6" t="s">
        <v>703</v>
      </c>
      <c r="D317" s="7" t="s">
        <v>55</v>
      </c>
      <c r="E317" s="7" t="s">
        <v>60</v>
      </c>
      <c r="F317" s="7" t="s">
        <v>61</v>
      </c>
      <c r="G317" s="5" t="str">
        <f>VLOOKUP(B317,[1]Sheet1!$A:$H,8,0)</f>
        <v>骠骑</v>
      </c>
    </row>
    <row r="318" spans="1:7">
      <c r="A318" s="3">
        <v>315</v>
      </c>
      <c r="B318" s="6" t="s">
        <v>704</v>
      </c>
      <c r="C318" s="6" t="s">
        <v>705</v>
      </c>
      <c r="D318" s="7" t="s">
        <v>22</v>
      </c>
      <c r="E318" s="7" t="s">
        <v>23</v>
      </c>
      <c r="F318" s="7" t="s">
        <v>24</v>
      </c>
      <c r="G318" s="5" t="str">
        <f>VLOOKUP(B318,[1]Sheet1!$A:$H,8,0)</f>
        <v>骠骑</v>
      </c>
    </row>
    <row r="319" spans="1:7">
      <c r="A319" s="3">
        <v>316</v>
      </c>
      <c r="B319" s="6" t="s">
        <v>706</v>
      </c>
      <c r="C319" s="6" t="s">
        <v>707</v>
      </c>
      <c r="D319" s="7" t="s">
        <v>15</v>
      </c>
      <c r="E319" s="7" t="s">
        <v>87</v>
      </c>
      <c r="F319" s="7" t="s">
        <v>88</v>
      </c>
      <c r="G319" s="5" t="str">
        <f>VLOOKUP(B319,[1]Sheet1!$A:$H,8,0)</f>
        <v>骠骑</v>
      </c>
    </row>
    <row r="320" spans="1:7">
      <c r="A320" s="3">
        <v>317</v>
      </c>
      <c r="B320" s="6" t="s">
        <v>708</v>
      </c>
      <c r="C320" s="6" t="s">
        <v>709</v>
      </c>
      <c r="D320" s="7" t="s">
        <v>10</v>
      </c>
      <c r="E320" s="7" t="s">
        <v>154</v>
      </c>
      <c r="F320" s="7" t="s">
        <v>155</v>
      </c>
      <c r="G320" s="5"/>
    </row>
    <row r="321" spans="1:7">
      <c r="A321" s="3">
        <v>318</v>
      </c>
      <c r="B321" s="6" t="s">
        <v>710</v>
      </c>
      <c r="C321" s="6" t="s">
        <v>711</v>
      </c>
      <c r="D321" s="7" t="s">
        <v>10</v>
      </c>
      <c r="E321" s="7" t="s">
        <v>93</v>
      </c>
      <c r="F321" s="7" t="s">
        <v>94</v>
      </c>
      <c r="G321" s="5"/>
    </row>
    <row r="322" spans="1:7">
      <c r="A322" s="3">
        <v>319</v>
      </c>
      <c r="B322" s="6" t="s">
        <v>712</v>
      </c>
      <c r="C322" s="6" t="s">
        <v>713</v>
      </c>
      <c r="D322" s="7" t="s">
        <v>22</v>
      </c>
      <c r="E322" s="7" t="s">
        <v>87</v>
      </c>
      <c r="F322" s="7" t="s">
        <v>88</v>
      </c>
      <c r="G322" s="5" t="str">
        <f>VLOOKUP(B322,[1]Sheet1!$A:$H,8,0)</f>
        <v>骠骑</v>
      </c>
    </row>
    <row r="323" spans="1:7">
      <c r="A323" s="3">
        <v>320</v>
      </c>
      <c r="B323" s="6" t="s">
        <v>714</v>
      </c>
      <c r="C323" s="6" t="s">
        <v>715</v>
      </c>
      <c r="D323" s="7" t="s">
        <v>22</v>
      </c>
      <c r="E323" s="7" t="s">
        <v>87</v>
      </c>
      <c r="F323" s="7" t="s">
        <v>88</v>
      </c>
      <c r="G323" s="5" t="str">
        <f>VLOOKUP(B323,[1]Sheet1!$A:$H,8,0)</f>
        <v>骠骑</v>
      </c>
    </row>
    <row r="324" spans="1:7">
      <c r="A324" s="3">
        <v>321</v>
      </c>
      <c r="B324" s="6" t="s">
        <v>716</v>
      </c>
      <c r="C324" s="6" t="s">
        <v>717</v>
      </c>
      <c r="D324" s="7" t="s">
        <v>50</v>
      </c>
      <c r="E324" s="7" t="s">
        <v>56</v>
      </c>
      <c r="F324" s="7" t="s">
        <v>57</v>
      </c>
      <c r="G324" s="5" t="str">
        <f>VLOOKUP(B324,[1]Sheet1!$A:$H,8,0)</f>
        <v>骠骑</v>
      </c>
    </row>
    <row r="325" spans="1:7">
      <c r="A325" s="3">
        <v>322</v>
      </c>
      <c r="B325" s="6" t="s">
        <v>718</v>
      </c>
      <c r="C325" s="6" t="s">
        <v>719</v>
      </c>
      <c r="D325" s="7" t="s">
        <v>50</v>
      </c>
      <c r="E325" s="7" t="s">
        <v>56</v>
      </c>
      <c r="F325" s="7" t="s">
        <v>57</v>
      </c>
      <c r="G325" s="5" t="str">
        <f>VLOOKUP(B325,[1]Sheet1!$A:$H,8,0)</f>
        <v>骠骑</v>
      </c>
    </row>
    <row r="326" spans="1:7">
      <c r="A326" s="3">
        <v>323</v>
      </c>
      <c r="B326" s="6" t="s">
        <v>720</v>
      </c>
      <c r="C326" s="6" t="s">
        <v>721</v>
      </c>
      <c r="D326" s="7" t="s">
        <v>22</v>
      </c>
      <c r="E326" s="7" t="s">
        <v>87</v>
      </c>
      <c r="F326" s="7" t="s">
        <v>88</v>
      </c>
      <c r="G326" s="5" t="str">
        <f>VLOOKUP(B326,[1]Sheet1!$A:$H,8,0)</f>
        <v>骠骑</v>
      </c>
    </row>
    <row r="327" spans="1:7">
      <c r="A327" s="3">
        <v>324</v>
      </c>
      <c r="B327" s="6" t="s">
        <v>722</v>
      </c>
      <c r="C327" s="6" t="s">
        <v>723</v>
      </c>
      <c r="D327" s="7" t="s">
        <v>15</v>
      </c>
      <c r="E327" s="7" t="s">
        <v>87</v>
      </c>
      <c r="F327" s="7" t="s">
        <v>88</v>
      </c>
      <c r="G327" s="5" t="str">
        <f>VLOOKUP(B327,[1]Sheet1!$A:$H,8,0)</f>
        <v>骠骑</v>
      </c>
    </row>
    <row r="328" spans="1:7">
      <c r="A328" s="3">
        <v>325</v>
      </c>
      <c r="B328" s="6" t="s">
        <v>724</v>
      </c>
      <c r="C328" s="6" t="s">
        <v>725</v>
      </c>
      <c r="D328" s="7" t="s">
        <v>50</v>
      </c>
      <c r="E328" s="7" t="s">
        <v>51</v>
      </c>
      <c r="F328" s="7" t="s">
        <v>52</v>
      </c>
      <c r="G328" s="5" t="str">
        <f>VLOOKUP(B328,[1]Sheet1!$A:$H,8,0)</f>
        <v>骠骑</v>
      </c>
    </row>
    <row r="329" spans="1:7">
      <c r="A329" s="3">
        <v>326</v>
      </c>
      <c r="B329" s="6" t="s">
        <v>726</v>
      </c>
      <c r="C329" s="6" t="s">
        <v>727</v>
      </c>
      <c r="D329" s="7" t="s">
        <v>50</v>
      </c>
      <c r="E329" s="7" t="s">
        <v>51</v>
      </c>
      <c r="F329" s="7" t="s">
        <v>52</v>
      </c>
      <c r="G329" s="5" t="str">
        <f>VLOOKUP(B329,[1]Sheet1!$A:$H,8,0)</f>
        <v>骠骑</v>
      </c>
    </row>
    <row r="330" spans="1:7">
      <c r="A330" s="3">
        <v>327</v>
      </c>
      <c r="B330" s="6" t="s">
        <v>728</v>
      </c>
      <c r="C330" s="6" t="s">
        <v>729</v>
      </c>
      <c r="D330" s="7" t="s">
        <v>55</v>
      </c>
      <c r="E330" s="7" t="s">
        <v>56</v>
      </c>
      <c r="F330" s="7" t="s">
        <v>57</v>
      </c>
      <c r="G330" s="5" t="str">
        <f>VLOOKUP(B330,[1]Sheet1!$A:$H,8,0)</f>
        <v>留校学生</v>
      </c>
    </row>
    <row r="331" spans="1:7">
      <c r="A331" s="3">
        <v>328</v>
      </c>
      <c r="B331" s="6" t="s">
        <v>730</v>
      </c>
      <c r="C331" s="6" t="s">
        <v>731</v>
      </c>
      <c r="D331" s="7" t="s">
        <v>55</v>
      </c>
      <c r="E331" s="7" t="s">
        <v>60</v>
      </c>
      <c r="F331" s="7" t="s">
        <v>61</v>
      </c>
      <c r="G331" s="5" t="str">
        <f>VLOOKUP(B331,[1]Sheet1!$A:$H,8,0)</f>
        <v>骠骑</v>
      </c>
    </row>
    <row r="332" spans="1:7">
      <c r="A332" s="3">
        <v>329</v>
      </c>
      <c r="B332" s="6" t="s">
        <v>732</v>
      </c>
      <c r="C332" s="6" t="s">
        <v>733</v>
      </c>
      <c r="D332" s="7" t="s">
        <v>45</v>
      </c>
      <c r="E332" s="7" t="s">
        <v>46</v>
      </c>
      <c r="F332" s="7" t="s">
        <v>47</v>
      </c>
      <c r="G332" s="5" t="str">
        <f>VLOOKUP(B332,[1]Sheet1!$A:$H,8,0)</f>
        <v>骠骑</v>
      </c>
    </row>
    <row r="333" spans="1:7">
      <c r="A333" s="3">
        <v>330</v>
      </c>
      <c r="B333" s="6" t="s">
        <v>734</v>
      </c>
      <c r="C333" s="6" t="s">
        <v>735</v>
      </c>
      <c r="D333" s="7" t="s">
        <v>55</v>
      </c>
      <c r="E333" s="7" t="s">
        <v>60</v>
      </c>
      <c r="F333" s="7" t="s">
        <v>61</v>
      </c>
      <c r="G333" s="5" t="str">
        <f>VLOOKUP(B333,[1]Sheet1!$A:$H,8,0)</f>
        <v>骠骑</v>
      </c>
    </row>
    <row r="334" spans="1:7">
      <c r="A334" s="3">
        <v>331</v>
      </c>
      <c r="B334" s="6" t="s">
        <v>736</v>
      </c>
      <c r="C334" s="6" t="s">
        <v>737</v>
      </c>
      <c r="D334" s="7" t="s">
        <v>22</v>
      </c>
      <c r="E334" s="7" t="s">
        <v>87</v>
      </c>
      <c r="F334" s="7" t="s">
        <v>88</v>
      </c>
      <c r="G334" s="5" t="str">
        <f>VLOOKUP(B334,[1]Sheet1!$A:$H,8,0)</f>
        <v>骠骑</v>
      </c>
    </row>
    <row r="335" spans="1:7">
      <c r="A335" s="3">
        <v>332</v>
      </c>
      <c r="B335" s="6" t="s">
        <v>738</v>
      </c>
      <c r="C335" s="6" t="s">
        <v>739</v>
      </c>
      <c r="D335" s="7" t="s">
        <v>22</v>
      </c>
      <c r="E335" s="7" t="s">
        <v>23</v>
      </c>
      <c r="F335" s="7" t="s">
        <v>24</v>
      </c>
      <c r="G335" s="5" t="str">
        <f>VLOOKUP(B335,[1]Sheet1!$A:$H,8,0)</f>
        <v>骠骑</v>
      </c>
    </row>
    <row r="336" spans="1:7">
      <c r="A336" s="3">
        <v>333</v>
      </c>
      <c r="B336" s="6" t="s">
        <v>740</v>
      </c>
      <c r="C336" s="6" t="s">
        <v>741</v>
      </c>
      <c r="D336" s="7" t="s">
        <v>66</v>
      </c>
      <c r="E336" s="7" t="s">
        <v>67</v>
      </c>
      <c r="F336" s="7" t="s">
        <v>68</v>
      </c>
      <c r="G336" s="5"/>
    </row>
    <row r="337" spans="1:7">
      <c r="A337" s="3">
        <v>334</v>
      </c>
      <c r="B337" s="6" t="s">
        <v>742</v>
      </c>
      <c r="C337" s="6" t="s">
        <v>743</v>
      </c>
      <c r="D337" s="7" t="s">
        <v>97</v>
      </c>
      <c r="E337" s="7" t="s">
        <v>106</v>
      </c>
      <c r="F337" s="7" t="s">
        <v>107</v>
      </c>
      <c r="G337" s="5" t="str">
        <f>VLOOKUP(B337,[1]Sheet1!$A:$H,8,0)</f>
        <v>骠骑</v>
      </c>
    </row>
    <row r="338" spans="1:7">
      <c r="A338" s="3">
        <v>335</v>
      </c>
      <c r="B338" s="6" t="s">
        <v>744</v>
      </c>
      <c r="C338" s="6" t="s">
        <v>745</v>
      </c>
      <c r="D338" s="7" t="s">
        <v>97</v>
      </c>
      <c r="E338" s="7" t="s">
        <v>102</v>
      </c>
      <c r="F338" s="7" t="s">
        <v>103</v>
      </c>
      <c r="G338" s="5" t="str">
        <f>VLOOKUP(B338,[1]Sheet1!$A:$H,8,0)</f>
        <v>骠骑</v>
      </c>
    </row>
    <row r="339" spans="1:7">
      <c r="A339" s="3">
        <v>336</v>
      </c>
      <c r="B339" s="6" t="s">
        <v>746</v>
      </c>
      <c r="C339" s="6" t="s">
        <v>747</v>
      </c>
      <c r="D339" s="7" t="s">
        <v>97</v>
      </c>
      <c r="E339" s="7" t="s">
        <v>106</v>
      </c>
      <c r="F339" s="7" t="s">
        <v>107</v>
      </c>
      <c r="G339" s="5" t="str">
        <f>VLOOKUP(B339,[1]Sheet1!$A:$H,8,0)</f>
        <v>骠骑</v>
      </c>
    </row>
    <row r="340" spans="1:7">
      <c r="A340" s="3">
        <v>337</v>
      </c>
      <c r="B340" s="6" t="s">
        <v>748</v>
      </c>
      <c r="C340" s="6" t="s">
        <v>749</v>
      </c>
      <c r="D340" s="7" t="s">
        <v>40</v>
      </c>
      <c r="E340" s="7" t="s">
        <v>98</v>
      </c>
      <c r="F340" s="7" t="s">
        <v>99</v>
      </c>
      <c r="G340" s="5" t="str">
        <f>VLOOKUP(B340,[1]Sheet1!$A:$H,8,0)</f>
        <v>骠骑</v>
      </c>
    </row>
    <row r="341" spans="1:7">
      <c r="A341" s="3">
        <v>338</v>
      </c>
      <c r="B341" s="6" t="s">
        <v>750</v>
      </c>
      <c r="C341" s="6" t="s">
        <v>751</v>
      </c>
      <c r="D341" s="7" t="s">
        <v>45</v>
      </c>
      <c r="E341" s="7" t="s">
        <v>112</v>
      </c>
      <c r="F341" s="7" t="s">
        <v>113</v>
      </c>
      <c r="G341" s="5" t="str">
        <f>VLOOKUP(B341,[1]Sheet1!$A:$H,8,0)</f>
        <v>骠骑</v>
      </c>
    </row>
    <row r="342" ht="24" spans="1:7">
      <c r="A342" s="3">
        <v>339</v>
      </c>
      <c r="B342" s="6" t="s">
        <v>752</v>
      </c>
      <c r="C342" s="6" t="s">
        <v>753</v>
      </c>
      <c r="D342" s="7" t="s">
        <v>133</v>
      </c>
      <c r="E342" s="7" t="s">
        <v>242</v>
      </c>
      <c r="F342" s="7" t="s">
        <v>243</v>
      </c>
      <c r="G342" s="5"/>
    </row>
    <row r="343" ht="24" spans="1:7">
      <c r="A343" s="3">
        <v>340</v>
      </c>
      <c r="B343" s="6" t="s">
        <v>754</v>
      </c>
      <c r="C343" s="6" t="s">
        <v>755</v>
      </c>
      <c r="D343" s="7" t="s">
        <v>133</v>
      </c>
      <c r="E343" s="7" t="s">
        <v>242</v>
      </c>
      <c r="F343" s="7" t="s">
        <v>243</v>
      </c>
      <c r="G343" s="5"/>
    </row>
    <row r="344" spans="1:7">
      <c r="A344" s="3">
        <v>341</v>
      </c>
      <c r="B344" s="6" t="s">
        <v>756</v>
      </c>
      <c r="C344" s="6" t="s">
        <v>757</v>
      </c>
      <c r="D344" s="7" t="s">
        <v>15</v>
      </c>
      <c r="E344" s="7" t="s">
        <v>16</v>
      </c>
      <c r="F344" s="7" t="s">
        <v>17</v>
      </c>
      <c r="G344" s="5" t="str">
        <f>VLOOKUP(B344,[1]Sheet1!$A:$H,8,0)</f>
        <v>骠骑</v>
      </c>
    </row>
    <row r="345" spans="1:7">
      <c r="A345" s="3">
        <v>342</v>
      </c>
      <c r="B345" s="6" t="s">
        <v>758</v>
      </c>
      <c r="C345" s="6" t="s">
        <v>759</v>
      </c>
      <c r="D345" s="7" t="s">
        <v>10</v>
      </c>
      <c r="E345" s="7" t="s">
        <v>93</v>
      </c>
      <c r="F345" s="7" t="s">
        <v>94</v>
      </c>
      <c r="G345" s="5"/>
    </row>
    <row r="346" spans="1:7">
      <c r="A346" s="3">
        <v>343</v>
      </c>
      <c r="B346" s="6" t="s">
        <v>760</v>
      </c>
      <c r="C346" s="6" t="s">
        <v>761</v>
      </c>
      <c r="D346" s="7" t="s">
        <v>66</v>
      </c>
      <c r="E346" s="7" t="s">
        <v>67</v>
      </c>
      <c r="F346" s="7" t="s">
        <v>68</v>
      </c>
      <c r="G346" s="5"/>
    </row>
    <row r="347" spans="1:7">
      <c r="A347" s="3">
        <v>344</v>
      </c>
      <c r="B347" s="6" t="s">
        <v>762</v>
      </c>
      <c r="C347" s="6" t="s">
        <v>763</v>
      </c>
      <c r="D347" s="7" t="s">
        <v>10</v>
      </c>
      <c r="E347" s="7" t="s">
        <v>292</v>
      </c>
      <c r="F347" s="7" t="s">
        <v>47</v>
      </c>
      <c r="G347" s="5"/>
    </row>
    <row r="348" spans="1:7">
      <c r="A348" s="3">
        <v>345</v>
      </c>
      <c r="B348" s="6" t="s">
        <v>764</v>
      </c>
      <c r="C348" s="6" t="s">
        <v>765</v>
      </c>
      <c r="D348" s="7" t="s">
        <v>124</v>
      </c>
      <c r="E348" s="7" t="s">
        <v>79</v>
      </c>
      <c r="F348" s="7" t="s">
        <v>80</v>
      </c>
      <c r="G348" s="5" t="str">
        <f>VLOOKUP(B348,[1]Sheet1!$A:$H,8,0)</f>
        <v>骠骑</v>
      </c>
    </row>
    <row r="349" spans="1:7">
      <c r="A349" s="3">
        <v>346</v>
      </c>
      <c r="B349" s="6" t="s">
        <v>766</v>
      </c>
      <c r="C349" s="6" t="s">
        <v>767</v>
      </c>
      <c r="D349" s="7" t="s">
        <v>10</v>
      </c>
      <c r="E349" s="7" t="s">
        <v>154</v>
      </c>
      <c r="F349" s="7" t="s">
        <v>155</v>
      </c>
      <c r="G349" s="5"/>
    </row>
    <row r="350" ht="24" spans="1:7">
      <c r="A350" s="3">
        <v>347</v>
      </c>
      <c r="B350" s="6" t="s">
        <v>768</v>
      </c>
      <c r="C350" s="6" t="s">
        <v>769</v>
      </c>
      <c r="D350" s="7" t="s">
        <v>133</v>
      </c>
      <c r="E350" s="7" t="s">
        <v>493</v>
      </c>
      <c r="F350" s="7" t="s">
        <v>494</v>
      </c>
      <c r="G350" s="5"/>
    </row>
    <row r="351" spans="1:7">
      <c r="A351" s="3">
        <v>348</v>
      </c>
      <c r="B351" s="6" t="s">
        <v>770</v>
      </c>
      <c r="C351" s="6" t="s">
        <v>771</v>
      </c>
      <c r="D351" s="7" t="s">
        <v>50</v>
      </c>
      <c r="E351" s="7" t="s">
        <v>60</v>
      </c>
      <c r="F351" s="7" t="s">
        <v>61</v>
      </c>
      <c r="G351" s="5" t="str">
        <f>VLOOKUP(B351,[1]Sheet1!$A:$H,8,0)</f>
        <v>骠骑</v>
      </c>
    </row>
    <row r="352" spans="1:7">
      <c r="A352" s="3">
        <v>349</v>
      </c>
      <c r="B352" s="6" t="s">
        <v>772</v>
      </c>
      <c r="C352" s="6" t="s">
        <v>773</v>
      </c>
      <c r="D352" s="7" t="s">
        <v>15</v>
      </c>
      <c r="E352" s="7" t="s">
        <v>16</v>
      </c>
      <c r="F352" s="7" t="s">
        <v>17</v>
      </c>
      <c r="G352" s="5" t="str">
        <f>VLOOKUP(B352,[1]Sheet1!$A:$H,8,0)</f>
        <v>留校学生</v>
      </c>
    </row>
    <row r="353" spans="1:7">
      <c r="A353" s="3">
        <v>350</v>
      </c>
      <c r="B353" s="6" t="s">
        <v>774</v>
      </c>
      <c r="C353" s="6" t="s">
        <v>775</v>
      </c>
      <c r="D353" s="7" t="s">
        <v>55</v>
      </c>
      <c r="E353" s="7" t="s">
        <v>56</v>
      </c>
      <c r="F353" s="7" t="s">
        <v>57</v>
      </c>
      <c r="G353" s="5" t="str">
        <f>VLOOKUP(B353,[1]Sheet1!$A:$H,8,0)</f>
        <v>留校学生</v>
      </c>
    </row>
    <row r="354" spans="1:7">
      <c r="A354" s="3">
        <v>351</v>
      </c>
      <c r="B354" s="6" t="s">
        <v>776</v>
      </c>
      <c r="C354" s="6" t="s">
        <v>777</v>
      </c>
      <c r="D354" s="7" t="s">
        <v>55</v>
      </c>
      <c r="E354" s="7" t="s">
        <v>56</v>
      </c>
      <c r="F354" s="7" t="s">
        <v>57</v>
      </c>
      <c r="G354" s="5" t="str">
        <f>VLOOKUP(B354,[1]Sheet1!$A:$H,8,0)</f>
        <v>骠骑</v>
      </c>
    </row>
    <row r="355" spans="1:7">
      <c r="A355" s="3">
        <v>352</v>
      </c>
      <c r="B355" s="6" t="s">
        <v>778</v>
      </c>
      <c r="C355" s="6" t="s">
        <v>779</v>
      </c>
      <c r="D355" s="7" t="s">
        <v>15</v>
      </c>
      <c r="E355" s="7" t="s">
        <v>16</v>
      </c>
      <c r="F355" s="7" t="s">
        <v>17</v>
      </c>
      <c r="G355" s="5" t="str">
        <f>VLOOKUP(B355,[1]Sheet1!$A:$H,8,0)</f>
        <v>骠骑</v>
      </c>
    </row>
    <row r="356" spans="1:7">
      <c r="A356" s="3">
        <v>353</v>
      </c>
      <c r="B356" s="6" t="s">
        <v>780</v>
      </c>
      <c r="C356" s="6" t="s">
        <v>781</v>
      </c>
      <c r="D356" s="7" t="s">
        <v>22</v>
      </c>
      <c r="E356" s="7" t="s">
        <v>23</v>
      </c>
      <c r="F356" s="7" t="s">
        <v>24</v>
      </c>
      <c r="G356" s="5" t="str">
        <f>VLOOKUP(B356,[1]Sheet1!$A:$H,8,0)</f>
        <v>骠骑</v>
      </c>
    </row>
    <row r="357" spans="1:7">
      <c r="A357" s="3">
        <v>354</v>
      </c>
      <c r="B357" s="6" t="s">
        <v>782</v>
      </c>
      <c r="C357" s="6" t="s">
        <v>783</v>
      </c>
      <c r="D357" s="7" t="s">
        <v>15</v>
      </c>
      <c r="E357" s="7" t="s">
        <v>16</v>
      </c>
      <c r="F357" s="7" t="s">
        <v>17</v>
      </c>
      <c r="G357" s="5" t="str">
        <f>VLOOKUP(B357,[1]Sheet1!$A:$H,8,0)</f>
        <v>骠骑</v>
      </c>
    </row>
    <row r="358" spans="1:7">
      <c r="A358" s="3">
        <v>355</v>
      </c>
      <c r="B358" s="6" t="s">
        <v>784</v>
      </c>
      <c r="C358" s="6" t="s">
        <v>785</v>
      </c>
      <c r="D358" s="7" t="s">
        <v>15</v>
      </c>
      <c r="E358" s="7" t="s">
        <v>87</v>
      </c>
      <c r="F358" s="7" t="s">
        <v>88</v>
      </c>
      <c r="G358" s="5" t="str">
        <f>VLOOKUP(B358,[1]Sheet1!$A:$H,8,0)</f>
        <v>骠骑</v>
      </c>
    </row>
    <row r="359" spans="1:7">
      <c r="A359" s="3">
        <v>356</v>
      </c>
      <c r="B359" s="6" t="s">
        <v>786</v>
      </c>
      <c r="C359" s="6" t="s">
        <v>787</v>
      </c>
      <c r="D359" s="7" t="s">
        <v>66</v>
      </c>
      <c r="E359" s="7" t="s">
        <v>67</v>
      </c>
      <c r="F359" s="7" t="s">
        <v>68</v>
      </c>
      <c r="G359" s="5"/>
    </row>
    <row r="360" spans="1:7">
      <c r="A360" s="3">
        <v>357</v>
      </c>
      <c r="B360" s="6" t="s">
        <v>788</v>
      </c>
      <c r="C360" s="6" t="s">
        <v>789</v>
      </c>
      <c r="D360" s="7" t="s">
        <v>10</v>
      </c>
      <c r="E360" s="7" t="s">
        <v>93</v>
      </c>
      <c r="F360" s="7" t="s">
        <v>94</v>
      </c>
      <c r="G360" s="5"/>
    </row>
    <row r="361" spans="1:7">
      <c r="A361" s="3">
        <v>358</v>
      </c>
      <c r="B361" s="6" t="s">
        <v>790</v>
      </c>
      <c r="C361" s="6" t="s">
        <v>791</v>
      </c>
      <c r="D361" s="7" t="s">
        <v>15</v>
      </c>
      <c r="E361" s="7" t="s">
        <v>79</v>
      </c>
      <c r="F361" s="7" t="s">
        <v>80</v>
      </c>
      <c r="G361" s="5" t="str">
        <f>VLOOKUP(B361,[1]Sheet1!$A:$H,8,0)</f>
        <v>留校学生</v>
      </c>
    </row>
    <row r="362" spans="1:7">
      <c r="A362" s="3">
        <v>359</v>
      </c>
      <c r="B362" s="6" t="s">
        <v>792</v>
      </c>
      <c r="C362" s="6" t="s">
        <v>793</v>
      </c>
      <c r="D362" s="7" t="s">
        <v>50</v>
      </c>
      <c r="E362" s="7" t="s">
        <v>51</v>
      </c>
      <c r="F362" s="7" t="s">
        <v>52</v>
      </c>
      <c r="G362" s="5" t="str">
        <f>VLOOKUP(B362,[1]Sheet1!$A:$H,8,0)</f>
        <v>骠骑</v>
      </c>
    </row>
    <row r="363" ht="24" spans="1:7">
      <c r="A363" s="3">
        <v>360</v>
      </c>
      <c r="B363" s="6" t="s">
        <v>794</v>
      </c>
      <c r="C363" s="6" t="s">
        <v>795</v>
      </c>
      <c r="D363" s="7" t="s">
        <v>133</v>
      </c>
      <c r="E363" s="7" t="s">
        <v>168</v>
      </c>
      <c r="F363" s="7" t="s">
        <v>169</v>
      </c>
      <c r="G363" s="5"/>
    </row>
    <row r="364" ht="24" spans="1:7">
      <c r="A364" s="3">
        <v>361</v>
      </c>
      <c r="B364" s="6" t="s">
        <v>796</v>
      </c>
      <c r="C364" s="6" t="s">
        <v>797</v>
      </c>
      <c r="D364" s="7" t="s">
        <v>133</v>
      </c>
      <c r="E364" s="7" t="s">
        <v>134</v>
      </c>
      <c r="F364" s="7" t="s">
        <v>135</v>
      </c>
      <c r="G364" s="5"/>
    </row>
    <row r="365" ht="24" spans="1:7">
      <c r="A365" s="3">
        <v>362</v>
      </c>
      <c r="B365" s="6" t="s">
        <v>798</v>
      </c>
      <c r="C365" s="6" t="s">
        <v>799</v>
      </c>
      <c r="D365" s="7" t="s">
        <v>133</v>
      </c>
      <c r="E365" s="7" t="s">
        <v>800</v>
      </c>
      <c r="F365" s="7" t="s">
        <v>801</v>
      </c>
      <c r="G365" s="5"/>
    </row>
    <row r="366" spans="1:7">
      <c r="A366" s="3">
        <v>363</v>
      </c>
      <c r="B366" s="6" t="s">
        <v>802</v>
      </c>
      <c r="C366" s="6" t="s">
        <v>803</v>
      </c>
      <c r="D366" s="7" t="s">
        <v>10</v>
      </c>
      <c r="E366" s="7" t="s">
        <v>11</v>
      </c>
      <c r="F366" s="7" t="s">
        <v>12</v>
      </c>
      <c r="G366" s="5"/>
    </row>
    <row r="367" spans="1:7">
      <c r="A367" s="3">
        <v>364</v>
      </c>
      <c r="B367" s="6" t="s">
        <v>804</v>
      </c>
      <c r="C367" s="6" t="s">
        <v>805</v>
      </c>
      <c r="D367" s="7" t="s">
        <v>10</v>
      </c>
      <c r="E367" s="7" t="s">
        <v>27</v>
      </c>
      <c r="F367" s="7" t="s">
        <v>28</v>
      </c>
      <c r="G367" s="5"/>
    </row>
    <row r="368" spans="1:7">
      <c r="A368" s="3">
        <v>365</v>
      </c>
      <c r="B368" s="6" t="s">
        <v>806</v>
      </c>
      <c r="C368" s="6" t="s">
        <v>807</v>
      </c>
      <c r="D368" s="7" t="s">
        <v>10</v>
      </c>
      <c r="E368" s="7" t="s">
        <v>93</v>
      </c>
      <c r="F368" s="7" t="s">
        <v>94</v>
      </c>
      <c r="G368" s="5"/>
    </row>
    <row r="369" spans="1:7">
      <c r="A369" s="3">
        <v>366</v>
      </c>
      <c r="B369" s="6" t="s">
        <v>808</v>
      </c>
      <c r="C369" s="6" t="s">
        <v>809</v>
      </c>
      <c r="D369" s="7" t="s">
        <v>22</v>
      </c>
      <c r="E369" s="7" t="s">
        <v>87</v>
      </c>
      <c r="F369" s="7" t="s">
        <v>88</v>
      </c>
      <c r="G369" s="5" t="str">
        <f>VLOOKUP(B369,[1]Sheet1!$A:$H,8,0)</f>
        <v>骠骑</v>
      </c>
    </row>
    <row r="370" spans="1:7">
      <c r="A370" s="3">
        <v>367</v>
      </c>
      <c r="B370" s="6" t="s">
        <v>810</v>
      </c>
      <c r="C370" s="6" t="s">
        <v>811</v>
      </c>
      <c r="D370" s="7" t="s">
        <v>22</v>
      </c>
      <c r="E370" s="7" t="s">
        <v>23</v>
      </c>
      <c r="F370" s="7" t="s">
        <v>24</v>
      </c>
      <c r="G370" s="5" t="str">
        <f>VLOOKUP(B370,[1]Sheet1!$A:$H,8,0)</f>
        <v>骠骑</v>
      </c>
    </row>
    <row r="371" spans="1:7">
      <c r="A371" s="3">
        <v>368</v>
      </c>
      <c r="B371" s="6" t="s">
        <v>812</v>
      </c>
      <c r="C371" s="6" t="s">
        <v>813</v>
      </c>
      <c r="D371" s="7" t="s">
        <v>35</v>
      </c>
      <c r="E371" s="7" t="s">
        <v>645</v>
      </c>
      <c r="F371" s="7" t="s">
        <v>308</v>
      </c>
      <c r="G371" s="5" t="str">
        <f>VLOOKUP(B371,[1]Sheet1!$A:$H,8,0)</f>
        <v>留校学生</v>
      </c>
    </row>
    <row r="372" spans="1:7">
      <c r="A372" s="3">
        <v>369</v>
      </c>
      <c r="B372" s="6" t="s">
        <v>814</v>
      </c>
      <c r="C372" s="6" t="s">
        <v>815</v>
      </c>
      <c r="D372" s="7" t="s">
        <v>40</v>
      </c>
      <c r="E372" s="7" t="s">
        <v>41</v>
      </c>
      <c r="F372" s="7" t="s">
        <v>42</v>
      </c>
      <c r="G372" s="5" t="str">
        <f>VLOOKUP(B372,[1]Sheet1!$A:$H,8,0)</f>
        <v>骠骑</v>
      </c>
    </row>
    <row r="373" spans="1:7">
      <c r="A373" s="3">
        <v>370</v>
      </c>
      <c r="B373" s="6" t="s">
        <v>816</v>
      </c>
      <c r="C373" s="6" t="s">
        <v>817</v>
      </c>
      <c r="D373" s="7" t="s">
        <v>124</v>
      </c>
      <c r="E373" s="7" t="s">
        <v>79</v>
      </c>
      <c r="F373" s="7" t="s">
        <v>80</v>
      </c>
      <c r="G373" s="5" t="str">
        <f>VLOOKUP(B373,[1]Sheet1!$A:$H,8,0)</f>
        <v>骠骑</v>
      </c>
    </row>
    <row r="374" spans="1:7">
      <c r="A374" s="3">
        <v>371</v>
      </c>
      <c r="B374" s="6" t="s">
        <v>818</v>
      </c>
      <c r="C374" s="6" t="s">
        <v>819</v>
      </c>
      <c r="D374" s="7" t="s">
        <v>45</v>
      </c>
      <c r="E374" s="7" t="s">
        <v>112</v>
      </c>
      <c r="F374" s="7" t="s">
        <v>113</v>
      </c>
      <c r="G374" s="5" t="str">
        <f>VLOOKUP(B374,[1]Sheet1!$A:$H,8,0)</f>
        <v>骠骑</v>
      </c>
    </row>
    <row r="375" spans="1:7">
      <c r="A375" s="3">
        <v>372</v>
      </c>
      <c r="B375" s="6" t="s">
        <v>820</v>
      </c>
      <c r="C375" s="6" t="s">
        <v>821</v>
      </c>
      <c r="D375" s="7" t="s">
        <v>10</v>
      </c>
      <c r="E375" s="7" t="s">
        <v>93</v>
      </c>
      <c r="F375" s="7" t="s">
        <v>94</v>
      </c>
      <c r="G375" s="5"/>
    </row>
    <row r="376" spans="1:7">
      <c r="A376" s="3">
        <v>373</v>
      </c>
      <c r="B376" s="6" t="s">
        <v>822</v>
      </c>
      <c r="C376" s="6" t="s">
        <v>823</v>
      </c>
      <c r="D376" s="7" t="s">
        <v>97</v>
      </c>
      <c r="E376" s="7" t="s">
        <v>102</v>
      </c>
      <c r="F376" s="7" t="s">
        <v>103</v>
      </c>
      <c r="G376" s="5" t="str">
        <f>VLOOKUP(B376,[1]Sheet1!$A:$H,8,0)</f>
        <v>留校学生</v>
      </c>
    </row>
    <row r="377" spans="1:7">
      <c r="A377" s="3">
        <v>374</v>
      </c>
      <c r="B377" s="6" t="s">
        <v>824</v>
      </c>
      <c r="C377" s="6" t="s">
        <v>825</v>
      </c>
      <c r="D377" s="7" t="s">
        <v>97</v>
      </c>
      <c r="E377" s="7" t="s">
        <v>98</v>
      </c>
      <c r="F377" s="7" t="s">
        <v>99</v>
      </c>
      <c r="G377" s="5" t="str">
        <f>VLOOKUP(B377,[1]Sheet1!$A:$H,8,0)</f>
        <v>骠骑</v>
      </c>
    </row>
    <row r="378" spans="1:7">
      <c r="A378" s="3">
        <v>375</v>
      </c>
      <c r="B378" s="6" t="s">
        <v>826</v>
      </c>
      <c r="C378" s="6" t="s">
        <v>827</v>
      </c>
      <c r="D378" s="7" t="s">
        <v>97</v>
      </c>
      <c r="E378" s="7" t="s">
        <v>98</v>
      </c>
      <c r="F378" s="7" t="s">
        <v>99</v>
      </c>
      <c r="G378" s="5" t="str">
        <f>VLOOKUP(B378,[1]Sheet1!$A:$H,8,0)</f>
        <v>骠骑</v>
      </c>
    </row>
    <row r="379" spans="1:7">
      <c r="A379" s="3">
        <v>376</v>
      </c>
      <c r="B379" s="6" t="s">
        <v>828</v>
      </c>
      <c r="C379" s="6" t="s">
        <v>829</v>
      </c>
      <c r="D379" s="7" t="s">
        <v>10</v>
      </c>
      <c r="E379" s="7" t="s">
        <v>93</v>
      </c>
      <c r="F379" s="7" t="s">
        <v>94</v>
      </c>
      <c r="G379" s="5"/>
    </row>
    <row r="380" spans="1:7">
      <c r="A380" s="3">
        <v>377</v>
      </c>
      <c r="B380" s="6" t="s">
        <v>830</v>
      </c>
      <c r="C380" s="6" t="s">
        <v>831</v>
      </c>
      <c r="D380" s="7" t="s">
        <v>40</v>
      </c>
      <c r="E380" s="7" t="s">
        <v>36</v>
      </c>
      <c r="F380" s="7" t="s">
        <v>37</v>
      </c>
      <c r="G380" s="5" t="str">
        <f>VLOOKUP(B380,[1]Sheet1!$A:$H,8,0)</f>
        <v>骠骑</v>
      </c>
    </row>
    <row r="381" spans="1:7">
      <c r="A381" s="3">
        <v>378</v>
      </c>
      <c r="B381" s="6" t="s">
        <v>832</v>
      </c>
      <c r="C381" s="6" t="s">
        <v>833</v>
      </c>
      <c r="D381" s="7" t="s">
        <v>97</v>
      </c>
      <c r="E381" s="7" t="s">
        <v>102</v>
      </c>
      <c r="F381" s="7" t="s">
        <v>103</v>
      </c>
      <c r="G381" s="5" t="str">
        <f>VLOOKUP(B381,[1]Sheet1!$A:$H,8,0)</f>
        <v>留校学生</v>
      </c>
    </row>
    <row r="382" spans="1:7">
      <c r="A382" s="3">
        <v>379</v>
      </c>
      <c r="B382" s="6" t="s">
        <v>834</v>
      </c>
      <c r="C382" s="6" t="s">
        <v>835</v>
      </c>
      <c r="D382" s="7" t="s">
        <v>97</v>
      </c>
      <c r="E382" s="7" t="s">
        <v>98</v>
      </c>
      <c r="F382" s="7" t="s">
        <v>99</v>
      </c>
      <c r="G382" s="5" t="str">
        <f>VLOOKUP(B382,[1]Sheet1!$A:$H,8,0)</f>
        <v>骠骑</v>
      </c>
    </row>
    <row r="383" spans="1:7">
      <c r="A383" s="3">
        <v>380</v>
      </c>
      <c r="B383" s="6" t="s">
        <v>836</v>
      </c>
      <c r="C383" s="6" t="s">
        <v>837</v>
      </c>
      <c r="D383" s="7" t="s">
        <v>45</v>
      </c>
      <c r="E383" s="7" t="s">
        <v>46</v>
      </c>
      <c r="F383" s="7" t="s">
        <v>47</v>
      </c>
      <c r="G383" s="5" t="str">
        <f>VLOOKUP(B383,[1]Sheet1!$A:$H,8,0)</f>
        <v>骠骑</v>
      </c>
    </row>
    <row r="384" spans="1:7">
      <c r="A384" s="3">
        <v>381</v>
      </c>
      <c r="B384" s="6" t="s">
        <v>838</v>
      </c>
      <c r="C384" s="6" t="s">
        <v>839</v>
      </c>
      <c r="D384" s="7" t="s">
        <v>45</v>
      </c>
      <c r="E384" s="7" t="s">
        <v>46</v>
      </c>
      <c r="F384" s="7" t="s">
        <v>47</v>
      </c>
      <c r="G384" s="5" t="str">
        <f>VLOOKUP(B384,[1]Sheet1!$A:$H,8,0)</f>
        <v>骠骑</v>
      </c>
    </row>
    <row r="385" spans="1:7">
      <c r="A385" s="3">
        <v>382</v>
      </c>
      <c r="B385" s="6" t="s">
        <v>840</v>
      </c>
      <c r="C385" s="6" t="s">
        <v>841</v>
      </c>
      <c r="D385" s="7" t="s">
        <v>66</v>
      </c>
      <c r="E385" s="7" t="s">
        <v>154</v>
      </c>
      <c r="F385" s="7" t="s">
        <v>155</v>
      </c>
      <c r="G385" s="5"/>
    </row>
    <row r="386" spans="1:7">
      <c r="A386" s="3">
        <v>383</v>
      </c>
      <c r="B386" s="6" t="s">
        <v>842</v>
      </c>
      <c r="C386" s="6" t="s">
        <v>843</v>
      </c>
      <c r="D386" s="7" t="s">
        <v>66</v>
      </c>
      <c r="E386" s="7" t="s">
        <v>11</v>
      </c>
      <c r="F386" s="7" t="s">
        <v>12</v>
      </c>
      <c r="G386" s="5"/>
    </row>
    <row r="387" spans="1:7">
      <c r="A387" s="3">
        <v>384</v>
      </c>
      <c r="B387" s="6" t="s">
        <v>844</v>
      </c>
      <c r="C387" s="6" t="s">
        <v>845</v>
      </c>
      <c r="D387" s="7" t="s">
        <v>22</v>
      </c>
      <c r="E387" s="7" t="s">
        <v>87</v>
      </c>
      <c r="F387" s="7" t="s">
        <v>88</v>
      </c>
      <c r="G387" s="5" t="str">
        <f>VLOOKUP(B387,[1]Sheet1!$A:$H,8,0)</f>
        <v>骠骑</v>
      </c>
    </row>
    <row r="388" spans="1:7">
      <c r="A388" s="3">
        <v>385</v>
      </c>
      <c r="B388" s="6" t="s">
        <v>846</v>
      </c>
      <c r="C388" s="8" t="s">
        <v>847</v>
      </c>
      <c r="D388" s="7" t="s">
        <v>22</v>
      </c>
      <c r="E388" s="7" t="s">
        <v>23</v>
      </c>
      <c r="F388" s="7" t="s">
        <v>24</v>
      </c>
      <c r="G388" s="5" t="str">
        <f>VLOOKUP(B388,[1]Sheet1!$A:$H,8,0)</f>
        <v>骠骑</v>
      </c>
    </row>
    <row r="389" spans="1:7">
      <c r="A389" s="3">
        <v>386</v>
      </c>
      <c r="B389" s="6" t="s">
        <v>848</v>
      </c>
      <c r="C389" s="6" t="s">
        <v>849</v>
      </c>
      <c r="D389" s="7" t="s">
        <v>10</v>
      </c>
      <c r="E389" s="7" t="s">
        <v>27</v>
      </c>
      <c r="F389" s="7" t="s">
        <v>28</v>
      </c>
      <c r="G389" s="5"/>
    </row>
    <row r="390" spans="1:7">
      <c r="A390" s="3">
        <v>387</v>
      </c>
      <c r="B390" s="6" t="s">
        <v>850</v>
      </c>
      <c r="C390" s="6" t="s">
        <v>229</v>
      </c>
      <c r="D390" s="7" t="s">
        <v>50</v>
      </c>
      <c r="E390" s="7" t="s">
        <v>51</v>
      </c>
      <c r="F390" s="7" t="s">
        <v>52</v>
      </c>
      <c r="G390" s="5" t="str">
        <f>VLOOKUP(B390,[1]Sheet1!$A:$H,8,0)</f>
        <v>骠骑</v>
      </c>
    </row>
    <row r="391" spans="1:7">
      <c r="A391" s="3">
        <v>388</v>
      </c>
      <c r="B391" s="6" t="s">
        <v>851</v>
      </c>
      <c r="C391" s="6" t="s">
        <v>852</v>
      </c>
      <c r="D391" s="7" t="s">
        <v>15</v>
      </c>
      <c r="E391" s="7" t="s">
        <v>87</v>
      </c>
      <c r="F391" s="7" t="s">
        <v>88</v>
      </c>
      <c r="G391" s="5" t="str">
        <f>VLOOKUP(B391,[1]Sheet1!$A:$H,8,0)</f>
        <v>骠骑</v>
      </c>
    </row>
    <row r="392" spans="1:7">
      <c r="A392" s="3">
        <v>389</v>
      </c>
      <c r="B392" s="6" t="s">
        <v>853</v>
      </c>
      <c r="C392" s="6" t="s">
        <v>854</v>
      </c>
      <c r="D392" s="7" t="s">
        <v>45</v>
      </c>
      <c r="E392" s="7" t="s">
        <v>46</v>
      </c>
      <c r="F392" s="7" t="s">
        <v>47</v>
      </c>
      <c r="G392" s="5" t="str">
        <f>VLOOKUP(B392,[1]Sheet1!$A:$H,8,0)</f>
        <v>骠骑</v>
      </c>
    </row>
    <row r="393" spans="1:7">
      <c r="A393" s="3">
        <v>390</v>
      </c>
      <c r="B393" s="6" t="s">
        <v>855</v>
      </c>
      <c r="C393" s="6" t="s">
        <v>856</v>
      </c>
      <c r="D393" s="7" t="s">
        <v>55</v>
      </c>
      <c r="E393" s="7" t="s">
        <v>56</v>
      </c>
      <c r="F393" s="7" t="s">
        <v>57</v>
      </c>
      <c r="G393" s="5" t="str">
        <f>VLOOKUP(B393,[1]Sheet1!$A:$H,8,0)</f>
        <v>骠骑</v>
      </c>
    </row>
    <row r="394" spans="1:7">
      <c r="A394" s="3">
        <v>391</v>
      </c>
      <c r="B394" s="6" t="s">
        <v>857</v>
      </c>
      <c r="C394" s="6" t="s">
        <v>858</v>
      </c>
      <c r="D394" s="7" t="s">
        <v>55</v>
      </c>
      <c r="E394" s="7" t="s">
        <v>56</v>
      </c>
      <c r="F394" s="7" t="s">
        <v>57</v>
      </c>
      <c r="G394" s="5" t="str">
        <f>VLOOKUP(B394,[1]Sheet1!$A:$H,8,0)</f>
        <v>骠骑</v>
      </c>
    </row>
    <row r="395" spans="1:7">
      <c r="A395" s="3">
        <v>392</v>
      </c>
      <c r="B395" s="6" t="s">
        <v>859</v>
      </c>
      <c r="C395" s="6" t="s">
        <v>860</v>
      </c>
      <c r="D395" s="7" t="s">
        <v>97</v>
      </c>
      <c r="E395" s="7" t="s">
        <v>102</v>
      </c>
      <c r="F395" s="7" t="s">
        <v>103</v>
      </c>
      <c r="G395" s="5" t="str">
        <f>VLOOKUP(B395,[1]Sheet1!$A:$H,8,0)</f>
        <v>骠骑</v>
      </c>
    </row>
    <row r="396" ht="24" spans="1:7">
      <c r="A396" s="3">
        <v>393</v>
      </c>
      <c r="B396" s="6" t="s">
        <v>861</v>
      </c>
      <c r="C396" s="6" t="s">
        <v>862</v>
      </c>
      <c r="D396" s="7" t="s">
        <v>133</v>
      </c>
      <c r="E396" s="7" t="s">
        <v>242</v>
      </c>
      <c r="F396" s="7" t="s">
        <v>243</v>
      </c>
      <c r="G396" s="5"/>
    </row>
    <row r="397" ht="24" spans="1:7">
      <c r="A397" s="3">
        <v>394</v>
      </c>
      <c r="B397" s="6" t="s">
        <v>863</v>
      </c>
      <c r="C397" s="6" t="s">
        <v>864</v>
      </c>
      <c r="D397" s="7" t="s">
        <v>133</v>
      </c>
      <c r="E397" s="7" t="s">
        <v>487</v>
      </c>
      <c r="F397" s="7" t="s">
        <v>488</v>
      </c>
      <c r="G397" s="5"/>
    </row>
    <row r="398" ht="24" spans="1:7">
      <c r="A398" s="3">
        <v>395</v>
      </c>
      <c r="B398" s="6" t="s">
        <v>865</v>
      </c>
      <c r="C398" s="6" t="s">
        <v>866</v>
      </c>
      <c r="D398" s="7" t="s">
        <v>133</v>
      </c>
      <c r="E398" s="7" t="s">
        <v>168</v>
      </c>
      <c r="F398" s="7" t="s">
        <v>169</v>
      </c>
      <c r="G398" s="5"/>
    </row>
    <row r="399" ht="24" spans="1:7">
      <c r="A399" s="3">
        <v>396</v>
      </c>
      <c r="B399" s="6" t="s">
        <v>867</v>
      </c>
      <c r="C399" s="6" t="s">
        <v>868</v>
      </c>
      <c r="D399" s="7" t="s">
        <v>133</v>
      </c>
      <c r="E399" s="7" t="s">
        <v>242</v>
      </c>
      <c r="F399" s="7" t="s">
        <v>243</v>
      </c>
      <c r="G399" s="5"/>
    </row>
    <row r="400" spans="1:7">
      <c r="A400" s="3">
        <v>397</v>
      </c>
      <c r="B400" s="6" t="s">
        <v>869</v>
      </c>
      <c r="C400" s="6" t="s">
        <v>870</v>
      </c>
      <c r="D400" s="7" t="s">
        <v>35</v>
      </c>
      <c r="E400" s="7" t="s">
        <v>36</v>
      </c>
      <c r="F400" s="7" t="s">
        <v>37</v>
      </c>
      <c r="G400" s="5" t="str">
        <f>VLOOKUP(B400,[1]Sheet1!$A:$H,8,0)</f>
        <v>骠骑</v>
      </c>
    </row>
    <row r="401" spans="1:7">
      <c r="A401" s="3">
        <v>398</v>
      </c>
      <c r="B401" s="6" t="s">
        <v>871</v>
      </c>
      <c r="C401" s="6" t="s">
        <v>872</v>
      </c>
      <c r="D401" s="7" t="s">
        <v>10</v>
      </c>
      <c r="E401" s="7" t="s">
        <v>292</v>
      </c>
      <c r="F401" s="7" t="s">
        <v>47</v>
      </c>
      <c r="G401" s="5"/>
    </row>
    <row r="402" spans="1:7">
      <c r="A402" s="3">
        <v>399</v>
      </c>
      <c r="B402" s="6" t="s">
        <v>873</v>
      </c>
      <c r="C402" s="6" t="s">
        <v>874</v>
      </c>
      <c r="D402" s="7" t="s">
        <v>66</v>
      </c>
      <c r="E402" s="7" t="s">
        <v>67</v>
      </c>
      <c r="F402" s="7" t="s">
        <v>68</v>
      </c>
      <c r="G402" s="5"/>
    </row>
    <row r="403" spans="1:7">
      <c r="A403" s="3">
        <v>400</v>
      </c>
      <c r="B403" s="6" t="s">
        <v>875</v>
      </c>
      <c r="C403" s="6" t="s">
        <v>876</v>
      </c>
      <c r="D403" s="7" t="s">
        <v>45</v>
      </c>
      <c r="E403" s="7" t="s">
        <v>46</v>
      </c>
      <c r="F403" s="7" t="s">
        <v>47</v>
      </c>
      <c r="G403" s="5" t="str">
        <f>VLOOKUP(B403,[1]Sheet1!$A:$H,8,0)</f>
        <v>骠骑</v>
      </c>
    </row>
    <row r="404" spans="1:7">
      <c r="A404" s="3">
        <v>401</v>
      </c>
      <c r="B404" s="6" t="s">
        <v>877</v>
      </c>
      <c r="C404" s="6" t="s">
        <v>878</v>
      </c>
      <c r="D404" s="7" t="s">
        <v>45</v>
      </c>
      <c r="E404" s="7" t="s">
        <v>46</v>
      </c>
      <c r="F404" s="7" t="s">
        <v>47</v>
      </c>
      <c r="G404" s="5" t="str">
        <f>VLOOKUP(B404,[1]Sheet1!$A:$H,8,0)</f>
        <v>骠骑</v>
      </c>
    </row>
    <row r="405" spans="1:7">
      <c r="A405" s="3">
        <v>402</v>
      </c>
      <c r="B405" s="6" t="s">
        <v>879</v>
      </c>
      <c r="C405" s="6" t="s">
        <v>880</v>
      </c>
      <c r="D405" s="7" t="s">
        <v>35</v>
      </c>
      <c r="E405" s="7" t="s">
        <v>118</v>
      </c>
      <c r="F405" s="7" t="s">
        <v>119</v>
      </c>
      <c r="G405" s="5" t="str">
        <f>VLOOKUP(B405,[1]Sheet1!$A:$H,8,0)</f>
        <v>骠骑</v>
      </c>
    </row>
    <row r="406" spans="1:7">
      <c r="A406" s="3">
        <v>403</v>
      </c>
      <c r="B406" s="6" t="s">
        <v>881</v>
      </c>
      <c r="C406" s="6" t="s">
        <v>882</v>
      </c>
      <c r="D406" s="7" t="s">
        <v>35</v>
      </c>
      <c r="E406" s="7" t="s">
        <v>118</v>
      </c>
      <c r="F406" s="7" t="s">
        <v>119</v>
      </c>
      <c r="G406" s="5" t="str">
        <f>VLOOKUP(B406,[1]Sheet1!$A:$H,8,0)</f>
        <v>骠骑</v>
      </c>
    </row>
    <row r="407" spans="1:7">
      <c r="A407" s="3">
        <v>404</v>
      </c>
      <c r="B407" s="6" t="s">
        <v>883</v>
      </c>
      <c r="C407" s="6" t="s">
        <v>884</v>
      </c>
      <c r="D407" s="7" t="s">
        <v>35</v>
      </c>
      <c r="E407" s="7" t="s">
        <v>36</v>
      </c>
      <c r="F407" s="7" t="s">
        <v>37</v>
      </c>
      <c r="G407" s="5" t="str">
        <f>VLOOKUP(B407,[1]Sheet1!$A:$H,8,0)</f>
        <v>骠骑</v>
      </c>
    </row>
    <row r="408" spans="1:7">
      <c r="A408" s="3">
        <v>405</v>
      </c>
      <c r="B408" s="6" t="s">
        <v>885</v>
      </c>
      <c r="C408" s="6" t="s">
        <v>886</v>
      </c>
      <c r="D408" s="7" t="s">
        <v>124</v>
      </c>
      <c r="E408" s="7" t="s">
        <v>79</v>
      </c>
      <c r="F408" s="7" t="s">
        <v>80</v>
      </c>
      <c r="G408" s="5" t="str">
        <f>VLOOKUP(B408,[1]Sheet1!$A:$H,8,0)</f>
        <v>留校学生</v>
      </c>
    </row>
    <row r="409" spans="1:7">
      <c r="A409" s="3">
        <v>406</v>
      </c>
      <c r="B409" s="6" t="s">
        <v>887</v>
      </c>
      <c r="C409" s="6" t="s">
        <v>888</v>
      </c>
      <c r="D409" s="7" t="s">
        <v>124</v>
      </c>
      <c r="E409" s="7" t="s">
        <v>79</v>
      </c>
      <c r="F409" s="7" t="s">
        <v>80</v>
      </c>
      <c r="G409" s="5" t="str">
        <f>VLOOKUP(B409,[1]Sheet1!$A:$H,8,0)</f>
        <v>骠骑</v>
      </c>
    </row>
    <row r="410" spans="1:7">
      <c r="A410" s="3">
        <v>407</v>
      </c>
      <c r="B410" s="6" t="s">
        <v>889</v>
      </c>
      <c r="C410" s="6" t="s">
        <v>890</v>
      </c>
      <c r="D410" s="7" t="s">
        <v>40</v>
      </c>
      <c r="E410" s="7" t="s">
        <v>41</v>
      </c>
      <c r="F410" s="7" t="s">
        <v>42</v>
      </c>
      <c r="G410" s="5" t="str">
        <f>VLOOKUP(B410,[1]Sheet1!$A:$H,8,0)</f>
        <v>骠骑</v>
      </c>
    </row>
    <row r="411" spans="1:7">
      <c r="A411" s="3">
        <v>408</v>
      </c>
      <c r="B411" s="6" t="s">
        <v>891</v>
      </c>
      <c r="C411" s="6" t="s">
        <v>892</v>
      </c>
      <c r="D411" s="7" t="s">
        <v>124</v>
      </c>
      <c r="E411" s="7" t="s">
        <v>79</v>
      </c>
      <c r="F411" s="7" t="s">
        <v>80</v>
      </c>
      <c r="G411" s="5" t="str">
        <f>VLOOKUP(B411,[1]Sheet1!$A:$H,8,0)</f>
        <v>骠骑</v>
      </c>
    </row>
    <row r="412" spans="1:7">
      <c r="A412" s="3">
        <v>409</v>
      </c>
      <c r="B412" s="6" t="s">
        <v>893</v>
      </c>
      <c r="C412" s="6" t="s">
        <v>894</v>
      </c>
      <c r="D412" s="7" t="s">
        <v>124</v>
      </c>
      <c r="E412" s="7" t="s">
        <v>23</v>
      </c>
      <c r="F412" s="7" t="s">
        <v>24</v>
      </c>
      <c r="G412" s="5" t="str">
        <f>VLOOKUP(B412,[1]Sheet1!$A:$H,8,0)</f>
        <v>骠骑</v>
      </c>
    </row>
    <row r="413" ht="24" spans="1:7">
      <c r="A413" s="3">
        <v>410</v>
      </c>
      <c r="B413" s="6" t="s">
        <v>895</v>
      </c>
      <c r="C413" s="6" t="s">
        <v>896</v>
      </c>
      <c r="D413" s="7" t="s">
        <v>133</v>
      </c>
      <c r="E413" s="7" t="s">
        <v>242</v>
      </c>
      <c r="F413" s="7" t="s">
        <v>243</v>
      </c>
      <c r="G413" s="5"/>
    </row>
    <row r="414" spans="1:7">
      <c r="A414" s="3">
        <v>411</v>
      </c>
      <c r="B414" s="6" t="s">
        <v>897</v>
      </c>
      <c r="C414" s="6" t="s">
        <v>898</v>
      </c>
      <c r="D414" s="7" t="s">
        <v>45</v>
      </c>
      <c r="E414" s="7" t="s">
        <v>112</v>
      </c>
      <c r="F414" s="7" t="s">
        <v>113</v>
      </c>
      <c r="G414" s="5" t="str">
        <f>VLOOKUP(B414,[1]Sheet1!$A:$H,8,0)</f>
        <v>骠骑</v>
      </c>
    </row>
    <row r="415" spans="1:7">
      <c r="A415" s="3">
        <v>412</v>
      </c>
      <c r="B415" s="6" t="s">
        <v>899</v>
      </c>
      <c r="C415" s="6" t="s">
        <v>900</v>
      </c>
      <c r="D415" s="7" t="s">
        <v>901</v>
      </c>
      <c r="E415" s="7" t="s">
        <v>902</v>
      </c>
      <c r="F415" s="7" t="s">
        <v>903</v>
      </c>
      <c r="G415" s="5"/>
    </row>
    <row r="416" spans="1:7">
      <c r="A416" s="3">
        <v>413</v>
      </c>
      <c r="B416" s="6" t="s">
        <v>904</v>
      </c>
      <c r="C416" s="6" t="s">
        <v>905</v>
      </c>
      <c r="D416" s="7" t="s">
        <v>901</v>
      </c>
      <c r="E416" s="7" t="s">
        <v>902</v>
      </c>
      <c r="F416" s="7" t="s">
        <v>903</v>
      </c>
      <c r="G416" s="5"/>
    </row>
    <row r="417" spans="1:7">
      <c r="A417" s="3">
        <v>414</v>
      </c>
      <c r="B417" s="6" t="s">
        <v>906</v>
      </c>
      <c r="C417" s="6" t="s">
        <v>907</v>
      </c>
      <c r="D417" s="7" t="s">
        <v>901</v>
      </c>
      <c r="E417" s="7" t="s">
        <v>902</v>
      </c>
      <c r="F417" s="7" t="s">
        <v>903</v>
      </c>
      <c r="G417" s="5"/>
    </row>
    <row r="418" spans="1:7">
      <c r="A418" s="3">
        <v>415</v>
      </c>
      <c r="B418" s="6" t="s">
        <v>908</v>
      </c>
      <c r="C418" s="6" t="s">
        <v>909</v>
      </c>
      <c r="D418" s="7" t="s">
        <v>901</v>
      </c>
      <c r="E418" s="7" t="s">
        <v>902</v>
      </c>
      <c r="F418" s="7" t="s">
        <v>903</v>
      </c>
      <c r="G418" s="5"/>
    </row>
    <row r="419" spans="1:7">
      <c r="A419" s="3">
        <v>416</v>
      </c>
      <c r="B419" s="6" t="s">
        <v>910</v>
      </c>
      <c r="C419" s="6" t="s">
        <v>911</v>
      </c>
      <c r="D419" s="7" t="s">
        <v>912</v>
      </c>
      <c r="E419" s="7" t="s">
        <v>913</v>
      </c>
      <c r="F419" s="7" t="s">
        <v>914</v>
      </c>
      <c r="G419" s="5"/>
    </row>
    <row r="420" spans="1:7">
      <c r="A420" s="3">
        <v>417</v>
      </c>
      <c r="B420" s="6" t="s">
        <v>915</v>
      </c>
      <c r="C420" s="6" t="s">
        <v>916</v>
      </c>
      <c r="D420" s="7" t="s">
        <v>912</v>
      </c>
      <c r="E420" s="7" t="s">
        <v>917</v>
      </c>
      <c r="F420" s="7" t="s">
        <v>918</v>
      </c>
      <c r="G420" s="5"/>
    </row>
    <row r="421" spans="1:7">
      <c r="A421" s="3">
        <v>418</v>
      </c>
      <c r="B421" s="6" t="s">
        <v>919</v>
      </c>
      <c r="C421" s="6" t="s">
        <v>920</v>
      </c>
      <c r="D421" s="7" t="s">
        <v>912</v>
      </c>
      <c r="E421" s="7" t="s">
        <v>917</v>
      </c>
      <c r="F421" s="7" t="s">
        <v>918</v>
      </c>
      <c r="G421" s="5"/>
    </row>
    <row r="422" spans="1:7">
      <c r="A422" s="3">
        <v>419</v>
      </c>
      <c r="B422" s="6" t="s">
        <v>921</v>
      </c>
      <c r="C422" s="6" t="s">
        <v>922</v>
      </c>
      <c r="D422" s="7" t="s">
        <v>912</v>
      </c>
      <c r="E422" s="7" t="s">
        <v>917</v>
      </c>
      <c r="F422" s="7" t="s">
        <v>918</v>
      </c>
      <c r="G422" s="5"/>
    </row>
    <row r="423" spans="1:7">
      <c r="A423" s="3">
        <v>420</v>
      </c>
      <c r="B423" s="6" t="s">
        <v>923</v>
      </c>
      <c r="C423" s="6" t="s">
        <v>924</v>
      </c>
      <c r="D423" s="7" t="s">
        <v>912</v>
      </c>
      <c r="E423" s="7" t="s">
        <v>925</v>
      </c>
      <c r="F423" s="7" t="s">
        <v>926</v>
      </c>
      <c r="G423" s="5"/>
    </row>
    <row r="424" spans="1:7">
      <c r="A424" s="3">
        <v>421</v>
      </c>
      <c r="B424" s="6" t="s">
        <v>927</v>
      </c>
      <c r="C424" s="6" t="s">
        <v>928</v>
      </c>
      <c r="D424" s="7" t="s">
        <v>912</v>
      </c>
      <c r="E424" s="7" t="s">
        <v>917</v>
      </c>
      <c r="F424" s="7" t="s">
        <v>918</v>
      </c>
      <c r="G424" s="5"/>
    </row>
    <row r="425" spans="1:7">
      <c r="A425" s="3">
        <v>422</v>
      </c>
      <c r="B425" s="6" t="s">
        <v>929</v>
      </c>
      <c r="C425" s="6" t="s">
        <v>930</v>
      </c>
      <c r="D425" s="7" t="s">
        <v>912</v>
      </c>
      <c r="E425" s="7" t="s">
        <v>917</v>
      </c>
      <c r="F425" s="7" t="s">
        <v>918</v>
      </c>
      <c r="G425" s="5"/>
    </row>
    <row r="426" spans="1:7">
      <c r="A426" s="3">
        <v>423</v>
      </c>
      <c r="B426" s="6" t="s">
        <v>931</v>
      </c>
      <c r="C426" s="6" t="s">
        <v>932</v>
      </c>
      <c r="D426" s="7" t="s">
        <v>912</v>
      </c>
      <c r="E426" s="7" t="s">
        <v>917</v>
      </c>
      <c r="F426" s="7" t="s">
        <v>918</v>
      </c>
      <c r="G426" s="5"/>
    </row>
    <row r="427" spans="1:7">
      <c r="A427" s="3">
        <v>424</v>
      </c>
      <c r="B427" s="6" t="s">
        <v>933</v>
      </c>
      <c r="C427" s="6" t="s">
        <v>934</v>
      </c>
      <c r="D427" s="7" t="s">
        <v>912</v>
      </c>
      <c r="E427" s="7" t="s">
        <v>917</v>
      </c>
      <c r="F427" s="7" t="s">
        <v>918</v>
      </c>
      <c r="G427" s="5"/>
    </row>
    <row r="428" spans="1:7">
      <c r="A428" s="3">
        <v>425</v>
      </c>
      <c r="B428" s="6" t="s">
        <v>935</v>
      </c>
      <c r="C428" s="6" t="s">
        <v>936</v>
      </c>
      <c r="D428" s="7" t="s">
        <v>912</v>
      </c>
      <c r="E428" s="7" t="s">
        <v>917</v>
      </c>
      <c r="F428" s="7" t="s">
        <v>918</v>
      </c>
      <c r="G428" s="5"/>
    </row>
    <row r="429" spans="1:7">
      <c r="A429" s="3">
        <v>426</v>
      </c>
      <c r="B429" s="6" t="s">
        <v>937</v>
      </c>
      <c r="C429" s="6" t="s">
        <v>938</v>
      </c>
      <c r="D429" s="7" t="s">
        <v>912</v>
      </c>
      <c r="E429" s="7" t="s">
        <v>917</v>
      </c>
      <c r="F429" s="7" t="s">
        <v>918</v>
      </c>
      <c r="G429" s="5"/>
    </row>
    <row r="430" spans="1:7">
      <c r="A430" s="3">
        <v>427</v>
      </c>
      <c r="B430" s="6" t="s">
        <v>939</v>
      </c>
      <c r="C430" s="6" t="s">
        <v>940</v>
      </c>
      <c r="D430" s="7" t="s">
        <v>912</v>
      </c>
      <c r="E430" s="7" t="s">
        <v>917</v>
      </c>
      <c r="F430" s="7" t="s">
        <v>918</v>
      </c>
      <c r="G430" s="5"/>
    </row>
    <row r="431" spans="1:7">
      <c r="A431" s="3">
        <v>428</v>
      </c>
      <c r="B431" s="6" t="s">
        <v>941</v>
      </c>
      <c r="C431" s="6" t="s">
        <v>942</v>
      </c>
      <c r="D431" s="7" t="s">
        <v>912</v>
      </c>
      <c r="E431" s="7" t="s">
        <v>800</v>
      </c>
      <c r="F431" s="7" t="s">
        <v>801</v>
      </c>
      <c r="G431" s="5"/>
    </row>
    <row r="432" spans="1:7">
      <c r="A432" s="3">
        <v>429</v>
      </c>
      <c r="B432" s="6" t="s">
        <v>943</v>
      </c>
      <c r="C432" s="6" t="s">
        <v>944</v>
      </c>
      <c r="D432" s="7" t="s">
        <v>912</v>
      </c>
      <c r="E432" s="7" t="s">
        <v>917</v>
      </c>
      <c r="F432" s="7" t="s">
        <v>918</v>
      </c>
      <c r="G432" s="5"/>
    </row>
    <row r="433" spans="1:7">
      <c r="A433" s="3">
        <v>430</v>
      </c>
      <c r="B433" s="6" t="s">
        <v>945</v>
      </c>
      <c r="C433" s="6" t="s">
        <v>946</v>
      </c>
      <c r="D433" s="7" t="s">
        <v>912</v>
      </c>
      <c r="E433" s="7" t="s">
        <v>917</v>
      </c>
      <c r="F433" s="7" t="s">
        <v>918</v>
      </c>
      <c r="G433" s="5"/>
    </row>
    <row r="434" spans="1:7">
      <c r="A434" s="3">
        <v>431</v>
      </c>
      <c r="B434" s="6" t="s">
        <v>947</v>
      </c>
      <c r="C434" s="6" t="s">
        <v>948</v>
      </c>
      <c r="D434" s="7" t="s">
        <v>912</v>
      </c>
      <c r="E434" s="7" t="s">
        <v>800</v>
      </c>
      <c r="F434" s="7" t="s">
        <v>801</v>
      </c>
      <c r="G434" s="5"/>
    </row>
    <row r="435" spans="1:7">
      <c r="A435" s="3">
        <v>432</v>
      </c>
      <c r="B435" s="6" t="s">
        <v>949</v>
      </c>
      <c r="C435" s="6" t="s">
        <v>950</v>
      </c>
      <c r="D435" s="7" t="s">
        <v>912</v>
      </c>
      <c r="E435" s="7" t="s">
        <v>917</v>
      </c>
      <c r="F435" s="7" t="s">
        <v>918</v>
      </c>
      <c r="G435" s="5"/>
    </row>
    <row r="436" spans="1:7">
      <c r="A436" s="3">
        <v>433</v>
      </c>
      <c r="B436" s="6" t="s">
        <v>951</v>
      </c>
      <c r="C436" s="6" t="s">
        <v>952</v>
      </c>
      <c r="D436" s="7" t="s">
        <v>912</v>
      </c>
      <c r="E436" s="7" t="s">
        <v>953</v>
      </c>
      <c r="F436" s="7" t="s">
        <v>954</v>
      </c>
      <c r="G436" s="5"/>
    </row>
    <row r="437" spans="1:7">
      <c r="A437" s="3">
        <v>434</v>
      </c>
      <c r="B437" s="6" t="s">
        <v>955</v>
      </c>
      <c r="C437" s="6" t="s">
        <v>956</v>
      </c>
      <c r="D437" s="7" t="s">
        <v>912</v>
      </c>
      <c r="E437" s="7" t="s">
        <v>917</v>
      </c>
      <c r="F437" s="7" t="s">
        <v>918</v>
      </c>
      <c r="G437" s="5"/>
    </row>
    <row r="438" spans="1:7">
      <c r="A438" s="3">
        <v>435</v>
      </c>
      <c r="B438" s="6" t="s">
        <v>957</v>
      </c>
      <c r="C438" s="6" t="s">
        <v>958</v>
      </c>
      <c r="D438" s="7" t="s">
        <v>912</v>
      </c>
      <c r="E438" s="7" t="s">
        <v>953</v>
      </c>
      <c r="F438" s="7" t="s">
        <v>954</v>
      </c>
      <c r="G438" s="5"/>
    </row>
    <row r="439" spans="1:7">
      <c r="A439" s="3">
        <v>436</v>
      </c>
      <c r="B439" s="6" t="s">
        <v>959</v>
      </c>
      <c r="C439" s="6" t="s">
        <v>960</v>
      </c>
      <c r="D439" s="7" t="s">
        <v>912</v>
      </c>
      <c r="E439" s="7" t="s">
        <v>917</v>
      </c>
      <c r="F439" s="7" t="s">
        <v>918</v>
      </c>
      <c r="G439" s="5"/>
    </row>
    <row r="440" spans="1:7">
      <c r="A440" s="3">
        <v>437</v>
      </c>
      <c r="B440" s="6" t="s">
        <v>961</v>
      </c>
      <c r="C440" s="6" t="s">
        <v>962</v>
      </c>
      <c r="D440" s="7" t="s">
        <v>912</v>
      </c>
      <c r="E440" s="7" t="s">
        <v>138</v>
      </c>
      <c r="F440" s="7" t="s">
        <v>139</v>
      </c>
      <c r="G440" s="5"/>
    </row>
    <row r="441" spans="1:7">
      <c r="A441" s="3">
        <v>438</v>
      </c>
      <c r="B441" s="6" t="s">
        <v>963</v>
      </c>
      <c r="C441" s="6" t="s">
        <v>964</v>
      </c>
      <c r="D441" s="7" t="s">
        <v>912</v>
      </c>
      <c r="E441" s="7" t="s">
        <v>925</v>
      </c>
      <c r="F441" s="7" t="s">
        <v>926</v>
      </c>
      <c r="G441" s="5"/>
    </row>
    <row r="442" spans="1:7">
      <c r="A442" s="3">
        <v>439</v>
      </c>
      <c r="B442" s="6" t="s">
        <v>965</v>
      </c>
      <c r="C442" s="6" t="s">
        <v>966</v>
      </c>
      <c r="D442" s="7" t="s">
        <v>912</v>
      </c>
      <c r="E442" s="7" t="s">
        <v>138</v>
      </c>
      <c r="F442" s="7" t="s">
        <v>139</v>
      </c>
      <c r="G442" s="5"/>
    </row>
    <row r="443" spans="1:7">
      <c r="A443" s="3">
        <v>440</v>
      </c>
      <c r="B443" s="6" t="s">
        <v>967</v>
      </c>
      <c r="C443" s="6" t="s">
        <v>968</v>
      </c>
      <c r="D443" s="7" t="s">
        <v>912</v>
      </c>
      <c r="E443" s="7" t="s">
        <v>138</v>
      </c>
      <c r="F443" s="7" t="s">
        <v>139</v>
      </c>
      <c r="G443" s="5"/>
    </row>
    <row r="444" spans="1:7">
      <c r="A444" s="3">
        <v>441</v>
      </c>
      <c r="B444" s="6" t="s">
        <v>969</v>
      </c>
      <c r="C444" s="6" t="s">
        <v>970</v>
      </c>
      <c r="D444" s="7" t="s">
        <v>912</v>
      </c>
      <c r="E444" s="7" t="s">
        <v>913</v>
      </c>
      <c r="F444" s="7" t="s">
        <v>914</v>
      </c>
      <c r="G444" s="5"/>
    </row>
    <row r="445" spans="1:7">
      <c r="A445" s="3">
        <v>442</v>
      </c>
      <c r="B445" s="6" t="s">
        <v>971</v>
      </c>
      <c r="C445" s="6" t="s">
        <v>972</v>
      </c>
      <c r="D445" s="7" t="s">
        <v>912</v>
      </c>
      <c r="E445" s="7" t="s">
        <v>138</v>
      </c>
      <c r="F445" s="7" t="s">
        <v>139</v>
      </c>
      <c r="G445" s="5"/>
    </row>
    <row r="446" spans="1:7">
      <c r="A446" s="3">
        <v>443</v>
      </c>
      <c r="B446" s="6" t="s">
        <v>973</v>
      </c>
      <c r="C446" s="6" t="s">
        <v>974</v>
      </c>
      <c r="D446" s="7" t="s">
        <v>912</v>
      </c>
      <c r="E446" s="7" t="s">
        <v>138</v>
      </c>
      <c r="F446" s="7" t="s">
        <v>139</v>
      </c>
      <c r="G446" s="5"/>
    </row>
    <row r="447" spans="1:7">
      <c r="A447" s="3">
        <v>444</v>
      </c>
      <c r="B447" s="6" t="s">
        <v>975</v>
      </c>
      <c r="C447" s="6" t="s">
        <v>976</v>
      </c>
      <c r="D447" s="7" t="s">
        <v>912</v>
      </c>
      <c r="E447" s="7" t="s">
        <v>977</v>
      </c>
      <c r="F447" s="7" t="s">
        <v>978</v>
      </c>
      <c r="G447" s="5"/>
    </row>
    <row r="448" spans="1:7">
      <c r="A448" s="3">
        <v>445</v>
      </c>
      <c r="B448" s="6" t="s">
        <v>979</v>
      </c>
      <c r="C448" s="6" t="s">
        <v>980</v>
      </c>
      <c r="D448" s="7" t="s">
        <v>912</v>
      </c>
      <c r="E448" s="7" t="s">
        <v>913</v>
      </c>
      <c r="F448" s="7" t="s">
        <v>914</v>
      </c>
      <c r="G448" s="5"/>
    </row>
    <row r="449" spans="1:7">
      <c r="A449" s="3">
        <v>446</v>
      </c>
      <c r="B449" s="6" t="s">
        <v>981</v>
      </c>
      <c r="C449" s="6" t="s">
        <v>982</v>
      </c>
      <c r="D449" s="7" t="s">
        <v>912</v>
      </c>
      <c r="E449" s="7" t="s">
        <v>977</v>
      </c>
      <c r="F449" s="7" t="s">
        <v>978</v>
      </c>
      <c r="G449" s="5"/>
    </row>
    <row r="450" spans="1:7">
      <c r="A450" s="3">
        <v>447</v>
      </c>
      <c r="B450" s="6" t="s">
        <v>983</v>
      </c>
      <c r="C450" s="6" t="s">
        <v>984</v>
      </c>
      <c r="D450" s="7" t="s">
        <v>912</v>
      </c>
      <c r="E450" s="7" t="s">
        <v>977</v>
      </c>
      <c r="F450" s="7" t="s">
        <v>978</v>
      </c>
      <c r="G450" s="5"/>
    </row>
    <row r="451" spans="1:7">
      <c r="A451" s="3">
        <v>448</v>
      </c>
      <c r="B451" s="6" t="s">
        <v>985</v>
      </c>
      <c r="C451" s="6" t="s">
        <v>986</v>
      </c>
      <c r="D451" s="7" t="s">
        <v>912</v>
      </c>
      <c r="E451" s="7" t="s">
        <v>138</v>
      </c>
      <c r="F451" s="7" t="s">
        <v>139</v>
      </c>
      <c r="G451" s="5"/>
    </row>
    <row r="452" spans="1:7">
      <c r="A452" s="3">
        <v>449</v>
      </c>
      <c r="B452" s="6" t="s">
        <v>987</v>
      </c>
      <c r="C452" s="6" t="s">
        <v>988</v>
      </c>
      <c r="D452" s="7" t="s">
        <v>912</v>
      </c>
      <c r="E452" s="7" t="s">
        <v>977</v>
      </c>
      <c r="F452" s="7" t="s">
        <v>978</v>
      </c>
      <c r="G452" s="5"/>
    </row>
    <row r="453" spans="1:7">
      <c r="A453" s="3">
        <v>450</v>
      </c>
      <c r="B453" s="6" t="s">
        <v>989</v>
      </c>
      <c r="C453" s="6" t="s">
        <v>990</v>
      </c>
      <c r="D453" s="7" t="s">
        <v>912</v>
      </c>
      <c r="E453" s="7" t="s">
        <v>925</v>
      </c>
      <c r="F453" s="7" t="s">
        <v>926</v>
      </c>
      <c r="G453" s="5"/>
    </row>
    <row r="454" spans="1:7">
      <c r="A454" s="3">
        <v>451</v>
      </c>
      <c r="B454" s="6" t="s">
        <v>991</v>
      </c>
      <c r="C454" s="6" t="s">
        <v>992</v>
      </c>
      <c r="D454" s="7" t="s">
        <v>912</v>
      </c>
      <c r="E454" s="7" t="s">
        <v>925</v>
      </c>
      <c r="F454" s="7" t="s">
        <v>926</v>
      </c>
      <c r="G454" s="5"/>
    </row>
    <row r="455" spans="1:7">
      <c r="A455" s="3">
        <v>452</v>
      </c>
      <c r="B455" s="6" t="s">
        <v>993</v>
      </c>
      <c r="C455" s="6" t="s">
        <v>994</v>
      </c>
      <c r="D455" s="7" t="s">
        <v>912</v>
      </c>
      <c r="E455" s="7" t="s">
        <v>977</v>
      </c>
      <c r="F455" s="7" t="s">
        <v>978</v>
      </c>
      <c r="G455" s="5"/>
    </row>
    <row r="456" spans="1:7">
      <c r="A456" s="3">
        <v>453</v>
      </c>
      <c r="B456" s="6" t="s">
        <v>995</v>
      </c>
      <c r="C456" s="6" t="s">
        <v>996</v>
      </c>
      <c r="D456" s="7" t="s">
        <v>912</v>
      </c>
      <c r="E456" s="7" t="s">
        <v>977</v>
      </c>
      <c r="F456" s="7" t="s">
        <v>978</v>
      </c>
      <c r="G456" s="5"/>
    </row>
    <row r="457" spans="1:7">
      <c r="A457" s="3">
        <v>454</v>
      </c>
      <c r="B457" s="6" t="s">
        <v>997</v>
      </c>
      <c r="C457" s="6" t="s">
        <v>998</v>
      </c>
      <c r="D457" s="7" t="s">
        <v>912</v>
      </c>
      <c r="E457" s="7" t="s">
        <v>800</v>
      </c>
      <c r="F457" s="7" t="s">
        <v>801</v>
      </c>
      <c r="G457" s="5"/>
    </row>
    <row r="458" spans="1:7">
      <c r="A458" s="3">
        <v>455</v>
      </c>
      <c r="B458" s="6" t="s">
        <v>999</v>
      </c>
      <c r="C458" s="6" t="s">
        <v>1000</v>
      </c>
      <c r="D458" s="7" t="s">
        <v>912</v>
      </c>
      <c r="E458" s="7" t="s">
        <v>800</v>
      </c>
      <c r="F458" s="7" t="s">
        <v>801</v>
      </c>
      <c r="G458" s="5"/>
    </row>
    <row r="459" spans="1:7">
      <c r="A459" s="3">
        <v>456</v>
      </c>
      <c r="B459" s="6" t="s">
        <v>1001</v>
      </c>
      <c r="C459" s="6" t="s">
        <v>1002</v>
      </c>
      <c r="D459" s="7" t="s">
        <v>912</v>
      </c>
      <c r="E459" s="7" t="s">
        <v>138</v>
      </c>
      <c r="F459" s="7" t="s">
        <v>139</v>
      </c>
      <c r="G459" s="5"/>
    </row>
    <row r="460" spans="1:7">
      <c r="A460" s="3">
        <v>457</v>
      </c>
      <c r="B460" s="6" t="s">
        <v>1003</v>
      </c>
      <c r="C460" s="6" t="s">
        <v>1004</v>
      </c>
      <c r="D460" s="7" t="s">
        <v>912</v>
      </c>
      <c r="E460" s="7" t="s">
        <v>800</v>
      </c>
      <c r="F460" s="7" t="s">
        <v>801</v>
      </c>
      <c r="G460" s="5"/>
    </row>
    <row r="461" spans="1:7">
      <c r="A461" s="3">
        <v>458</v>
      </c>
      <c r="B461" s="6" t="s">
        <v>1005</v>
      </c>
      <c r="C461" s="6" t="s">
        <v>1006</v>
      </c>
      <c r="D461" s="7" t="s">
        <v>912</v>
      </c>
      <c r="E461" s="7" t="s">
        <v>800</v>
      </c>
      <c r="F461" s="7" t="s">
        <v>801</v>
      </c>
      <c r="G461" s="5"/>
    </row>
    <row r="462" spans="1:7">
      <c r="A462" s="3">
        <v>459</v>
      </c>
      <c r="B462" s="6" t="s">
        <v>1007</v>
      </c>
      <c r="C462" s="6" t="s">
        <v>1008</v>
      </c>
      <c r="D462" s="7" t="s">
        <v>912</v>
      </c>
      <c r="E462" s="7" t="s">
        <v>977</v>
      </c>
      <c r="F462" s="7" t="s">
        <v>978</v>
      </c>
      <c r="G462" s="5"/>
    </row>
    <row r="463" spans="1:7">
      <c r="A463" s="3">
        <v>460</v>
      </c>
      <c r="B463" s="6" t="s">
        <v>1009</v>
      </c>
      <c r="C463" s="6" t="s">
        <v>1010</v>
      </c>
      <c r="D463" s="7" t="s">
        <v>912</v>
      </c>
      <c r="E463" s="7" t="s">
        <v>913</v>
      </c>
      <c r="F463" s="7" t="s">
        <v>914</v>
      </c>
      <c r="G463" s="5"/>
    </row>
    <row r="464" spans="1:7">
      <c r="A464" s="3">
        <v>461</v>
      </c>
      <c r="B464" s="6" t="s">
        <v>1011</v>
      </c>
      <c r="C464" s="6" t="s">
        <v>1012</v>
      </c>
      <c r="D464" s="7" t="s">
        <v>912</v>
      </c>
      <c r="E464" s="7" t="s">
        <v>977</v>
      </c>
      <c r="F464" s="7" t="s">
        <v>978</v>
      </c>
      <c r="G464" s="5"/>
    </row>
    <row r="465" spans="1:7">
      <c r="A465" s="3">
        <v>462</v>
      </c>
      <c r="B465" s="6" t="s">
        <v>1013</v>
      </c>
      <c r="C465" s="6" t="s">
        <v>1014</v>
      </c>
      <c r="D465" s="7" t="s">
        <v>912</v>
      </c>
      <c r="E465" s="7" t="s">
        <v>913</v>
      </c>
      <c r="F465" s="7" t="s">
        <v>914</v>
      </c>
      <c r="G465" s="5"/>
    </row>
    <row r="466" spans="1:7">
      <c r="A466" s="3">
        <v>463</v>
      </c>
      <c r="B466" s="6" t="s">
        <v>1015</v>
      </c>
      <c r="C466" s="6" t="s">
        <v>1016</v>
      </c>
      <c r="D466" s="7" t="s">
        <v>912</v>
      </c>
      <c r="E466" s="7" t="s">
        <v>913</v>
      </c>
      <c r="F466" s="7" t="s">
        <v>914</v>
      </c>
      <c r="G466" s="5"/>
    </row>
    <row r="467" spans="1:7">
      <c r="A467" s="3">
        <v>464</v>
      </c>
      <c r="B467" s="6" t="s">
        <v>1017</v>
      </c>
      <c r="C467" s="6" t="s">
        <v>1018</v>
      </c>
      <c r="D467" s="7" t="s">
        <v>912</v>
      </c>
      <c r="E467" s="7" t="s">
        <v>913</v>
      </c>
      <c r="F467" s="7" t="s">
        <v>914</v>
      </c>
      <c r="G467" s="5"/>
    </row>
    <row r="468" spans="1:7">
      <c r="A468" s="3">
        <v>465</v>
      </c>
      <c r="B468" s="6" t="s">
        <v>1019</v>
      </c>
      <c r="C468" s="6" t="s">
        <v>1020</v>
      </c>
      <c r="D468" s="7" t="s">
        <v>912</v>
      </c>
      <c r="E468" s="7" t="s">
        <v>138</v>
      </c>
      <c r="F468" s="7" t="s">
        <v>139</v>
      </c>
      <c r="G468" s="5"/>
    </row>
    <row r="469" spans="1:7">
      <c r="A469" s="3">
        <v>466</v>
      </c>
      <c r="B469" s="6" t="s">
        <v>1021</v>
      </c>
      <c r="C469" s="6" t="s">
        <v>1022</v>
      </c>
      <c r="D469" s="7" t="s">
        <v>912</v>
      </c>
      <c r="E469" s="7" t="s">
        <v>138</v>
      </c>
      <c r="F469" s="7" t="s">
        <v>139</v>
      </c>
      <c r="G469" s="5"/>
    </row>
    <row r="470" spans="1:7">
      <c r="A470" s="3">
        <v>467</v>
      </c>
      <c r="B470" s="6" t="s">
        <v>1023</v>
      </c>
      <c r="C470" s="6" t="s">
        <v>1024</v>
      </c>
      <c r="D470" s="7" t="s">
        <v>912</v>
      </c>
      <c r="E470" s="7" t="s">
        <v>953</v>
      </c>
      <c r="F470" s="7" t="s">
        <v>954</v>
      </c>
      <c r="G470" s="5"/>
    </row>
    <row r="471" spans="1:7">
      <c r="A471" s="3">
        <v>468</v>
      </c>
      <c r="B471" s="6" t="s">
        <v>1025</v>
      </c>
      <c r="C471" s="6" t="s">
        <v>1026</v>
      </c>
      <c r="D471" s="7" t="s">
        <v>912</v>
      </c>
      <c r="E471" s="7" t="s">
        <v>953</v>
      </c>
      <c r="F471" s="7" t="s">
        <v>954</v>
      </c>
      <c r="G471" s="5"/>
    </row>
    <row r="472" spans="1:7">
      <c r="A472" s="3">
        <v>469</v>
      </c>
      <c r="B472" s="6" t="s">
        <v>1027</v>
      </c>
      <c r="C472" s="6" t="s">
        <v>1028</v>
      </c>
      <c r="D472" s="7" t="s">
        <v>912</v>
      </c>
      <c r="E472" s="7" t="s">
        <v>138</v>
      </c>
      <c r="F472" s="7" t="s">
        <v>139</v>
      </c>
      <c r="G472" s="5"/>
    </row>
    <row r="473" spans="1:7">
      <c r="A473" s="3">
        <v>470</v>
      </c>
      <c r="B473" s="6" t="s">
        <v>1029</v>
      </c>
      <c r="C473" s="6" t="s">
        <v>1030</v>
      </c>
      <c r="D473" s="7" t="s">
        <v>1031</v>
      </c>
      <c r="E473" s="7" t="s">
        <v>79</v>
      </c>
      <c r="F473" s="7" t="s">
        <v>80</v>
      </c>
      <c r="G473" s="5"/>
    </row>
    <row r="474" spans="1:7">
      <c r="A474" s="3">
        <v>471</v>
      </c>
      <c r="B474" s="6" t="s">
        <v>1032</v>
      </c>
      <c r="C474" s="6" t="s">
        <v>1033</v>
      </c>
      <c r="D474" s="7" t="s">
        <v>1031</v>
      </c>
      <c r="E474" s="7" t="s">
        <v>79</v>
      </c>
      <c r="F474" s="7" t="s">
        <v>80</v>
      </c>
      <c r="G474" s="5"/>
    </row>
    <row r="475" spans="1:7">
      <c r="A475" s="3">
        <v>472</v>
      </c>
      <c r="B475" s="6" t="s">
        <v>1034</v>
      </c>
      <c r="C475" s="6" t="s">
        <v>1035</v>
      </c>
      <c r="D475" s="7" t="s">
        <v>1031</v>
      </c>
      <c r="E475" s="7" t="s">
        <v>23</v>
      </c>
      <c r="F475" s="7" t="s">
        <v>24</v>
      </c>
      <c r="G475" s="5"/>
    </row>
    <row r="476" spans="1:7">
      <c r="A476" s="3">
        <v>473</v>
      </c>
      <c r="B476" s="6" t="s">
        <v>1036</v>
      </c>
      <c r="C476" s="6" t="s">
        <v>1037</v>
      </c>
      <c r="D476" s="7" t="s">
        <v>1038</v>
      </c>
      <c r="E476" s="7" t="s">
        <v>56</v>
      </c>
      <c r="F476" s="7" t="s">
        <v>57</v>
      </c>
      <c r="G476" s="5"/>
    </row>
    <row r="477" spans="1:7">
      <c r="A477" s="3">
        <v>474</v>
      </c>
      <c r="B477" s="6" t="s">
        <v>1039</v>
      </c>
      <c r="C477" s="6" t="s">
        <v>1040</v>
      </c>
      <c r="D477" s="7" t="s">
        <v>1038</v>
      </c>
      <c r="E477" s="7" t="s">
        <v>56</v>
      </c>
      <c r="F477" s="7" t="s">
        <v>57</v>
      </c>
      <c r="G477" s="5"/>
    </row>
    <row r="478" spans="1:7">
      <c r="A478" s="3">
        <v>475</v>
      </c>
      <c r="B478" s="6" t="s">
        <v>1041</v>
      </c>
      <c r="C478" s="6" t="s">
        <v>1042</v>
      </c>
      <c r="D478" s="7" t="s">
        <v>1038</v>
      </c>
      <c r="E478" s="7" t="s">
        <v>56</v>
      </c>
      <c r="F478" s="7" t="s">
        <v>57</v>
      </c>
      <c r="G478" s="5"/>
    </row>
    <row r="479" spans="1:7">
      <c r="A479" s="3">
        <v>476</v>
      </c>
      <c r="B479" s="6" t="s">
        <v>1043</v>
      </c>
      <c r="C479" s="6" t="s">
        <v>1044</v>
      </c>
      <c r="D479" s="7" t="s">
        <v>1038</v>
      </c>
      <c r="E479" s="7" t="s">
        <v>56</v>
      </c>
      <c r="F479" s="7" t="s">
        <v>57</v>
      </c>
      <c r="G479" s="5"/>
    </row>
    <row r="480" spans="1:7">
      <c r="A480" s="3">
        <v>477</v>
      </c>
      <c r="B480" s="6" t="s">
        <v>1045</v>
      </c>
      <c r="C480" s="6" t="s">
        <v>1046</v>
      </c>
      <c r="D480" s="7" t="s">
        <v>1038</v>
      </c>
      <c r="E480" s="7" t="s">
        <v>56</v>
      </c>
      <c r="F480" s="7" t="s">
        <v>57</v>
      </c>
      <c r="G480" s="5"/>
    </row>
    <row r="481" spans="1:7">
      <c r="A481" s="3">
        <v>478</v>
      </c>
      <c r="B481" s="6" t="s">
        <v>1047</v>
      </c>
      <c r="C481" s="6" t="s">
        <v>1048</v>
      </c>
      <c r="D481" s="7" t="s">
        <v>1038</v>
      </c>
      <c r="E481" s="7" t="s">
        <v>56</v>
      </c>
      <c r="F481" s="7" t="s">
        <v>57</v>
      </c>
      <c r="G481" s="5"/>
    </row>
    <row r="482" spans="1:7">
      <c r="A482" s="3">
        <v>479</v>
      </c>
      <c r="B482" s="6" t="s">
        <v>1049</v>
      </c>
      <c r="C482" s="6" t="s">
        <v>1050</v>
      </c>
      <c r="D482" s="7" t="s">
        <v>1038</v>
      </c>
      <c r="E482" s="7" t="s">
        <v>56</v>
      </c>
      <c r="F482" s="7" t="s">
        <v>57</v>
      </c>
      <c r="G482" s="5"/>
    </row>
    <row r="483" spans="1:7">
      <c r="A483" s="3">
        <v>480</v>
      </c>
      <c r="B483" s="6" t="s">
        <v>1051</v>
      </c>
      <c r="C483" s="6" t="s">
        <v>1052</v>
      </c>
      <c r="D483" s="7" t="s">
        <v>1038</v>
      </c>
      <c r="E483" s="7" t="s">
        <v>56</v>
      </c>
      <c r="F483" s="7" t="s">
        <v>57</v>
      </c>
      <c r="G483" s="5"/>
    </row>
    <row r="484" spans="1:7">
      <c r="A484" s="3">
        <v>481</v>
      </c>
      <c r="B484" s="6" t="s">
        <v>1053</v>
      </c>
      <c r="C484" s="6" t="s">
        <v>1054</v>
      </c>
      <c r="D484" s="7" t="s">
        <v>1038</v>
      </c>
      <c r="E484" s="7" t="s">
        <v>56</v>
      </c>
      <c r="F484" s="7" t="s">
        <v>57</v>
      </c>
      <c r="G484" s="5"/>
    </row>
    <row r="485" spans="1:7">
      <c r="A485" s="3">
        <v>482</v>
      </c>
      <c r="B485" s="6" t="s">
        <v>1055</v>
      </c>
      <c r="C485" s="6" t="s">
        <v>1056</v>
      </c>
      <c r="D485" s="7" t="s">
        <v>1038</v>
      </c>
      <c r="E485" s="7" t="s">
        <v>56</v>
      </c>
      <c r="F485" s="7" t="s">
        <v>57</v>
      </c>
      <c r="G485" s="5"/>
    </row>
    <row r="486" spans="1:11">
      <c r="A486" s="3">
        <v>483</v>
      </c>
      <c r="B486" s="8" t="s">
        <v>1057</v>
      </c>
      <c r="C486" s="8" t="s">
        <v>1058</v>
      </c>
      <c r="D486" s="9" t="s">
        <v>1038</v>
      </c>
      <c r="E486" s="9" t="s">
        <v>56</v>
      </c>
      <c r="F486" s="9" t="s">
        <v>57</v>
      </c>
      <c r="G486" s="10" t="s">
        <v>1059</v>
      </c>
      <c r="I486" s="1"/>
      <c r="J486" s="1"/>
      <c r="K486" s="1"/>
    </row>
    <row r="487" spans="1:11">
      <c r="A487" s="3">
        <v>484</v>
      </c>
      <c r="B487" s="6" t="s">
        <v>1060</v>
      </c>
      <c r="C487" s="6" t="s">
        <v>1061</v>
      </c>
      <c r="D487" s="7" t="s">
        <v>1038</v>
      </c>
      <c r="E487" s="7" t="s">
        <v>56</v>
      </c>
      <c r="F487" s="7" t="s">
        <v>57</v>
      </c>
      <c r="G487" s="5"/>
      <c r="I487" s="1"/>
      <c r="J487" s="1"/>
      <c r="K487" s="1"/>
    </row>
    <row r="488" spans="1:7">
      <c r="A488" s="3">
        <v>485</v>
      </c>
      <c r="B488" s="6" t="s">
        <v>1062</v>
      </c>
      <c r="C488" s="6" t="s">
        <v>1063</v>
      </c>
      <c r="D488" s="7" t="s">
        <v>1038</v>
      </c>
      <c r="E488" s="7" t="s">
        <v>56</v>
      </c>
      <c r="F488" s="7" t="s">
        <v>57</v>
      </c>
      <c r="G488" s="5"/>
    </row>
    <row r="489" spans="1:7">
      <c r="A489" s="3">
        <v>486</v>
      </c>
      <c r="B489" s="6" t="s">
        <v>1064</v>
      </c>
      <c r="C489" s="6" t="s">
        <v>1065</v>
      </c>
      <c r="D489" s="7" t="s">
        <v>1038</v>
      </c>
      <c r="E489" s="7" t="s">
        <v>56</v>
      </c>
      <c r="F489" s="7" t="s">
        <v>57</v>
      </c>
      <c r="G489" s="5"/>
    </row>
    <row r="490" spans="1:7">
      <c r="A490" s="3">
        <v>487</v>
      </c>
      <c r="B490" s="6" t="s">
        <v>1066</v>
      </c>
      <c r="C490" s="6" t="s">
        <v>1067</v>
      </c>
      <c r="D490" s="7" t="s">
        <v>1038</v>
      </c>
      <c r="E490" s="7" t="s">
        <v>56</v>
      </c>
      <c r="F490" s="7" t="s">
        <v>57</v>
      </c>
      <c r="G490" s="5"/>
    </row>
    <row r="491" spans="1:7">
      <c r="A491" s="3">
        <v>488</v>
      </c>
      <c r="B491" s="6" t="s">
        <v>1068</v>
      </c>
      <c r="C491" s="6" t="s">
        <v>1069</v>
      </c>
      <c r="D491" s="7" t="s">
        <v>1038</v>
      </c>
      <c r="E491" s="7" t="s">
        <v>112</v>
      </c>
      <c r="F491" s="7" t="s">
        <v>113</v>
      </c>
      <c r="G491" s="5"/>
    </row>
    <row r="492" spans="1:7">
      <c r="A492" s="3">
        <v>489</v>
      </c>
      <c r="B492" s="6" t="s">
        <v>1070</v>
      </c>
      <c r="C492" s="6" t="s">
        <v>1071</v>
      </c>
      <c r="D492" s="7" t="s">
        <v>1038</v>
      </c>
      <c r="E492" s="7" t="s">
        <v>112</v>
      </c>
      <c r="F492" s="7" t="s">
        <v>113</v>
      </c>
      <c r="G492" s="5"/>
    </row>
    <row r="493" spans="1:7">
      <c r="A493" s="3">
        <v>490</v>
      </c>
      <c r="B493" s="6" t="s">
        <v>1072</v>
      </c>
      <c r="C493" s="6" t="s">
        <v>1073</v>
      </c>
      <c r="D493" s="7" t="s">
        <v>1031</v>
      </c>
      <c r="E493" s="7" t="s">
        <v>79</v>
      </c>
      <c r="F493" s="7" t="s">
        <v>80</v>
      </c>
      <c r="G493" s="5"/>
    </row>
    <row r="494" spans="1:7">
      <c r="A494" s="3">
        <v>491</v>
      </c>
      <c r="B494" s="6" t="s">
        <v>1074</v>
      </c>
      <c r="C494" s="6" t="s">
        <v>1075</v>
      </c>
      <c r="D494" s="7" t="s">
        <v>1031</v>
      </c>
      <c r="E494" s="7" t="s">
        <v>16</v>
      </c>
      <c r="F494" s="7" t="s">
        <v>17</v>
      </c>
      <c r="G494" s="5"/>
    </row>
    <row r="495" spans="1:7">
      <c r="A495" s="3">
        <v>492</v>
      </c>
      <c r="B495" s="6" t="s">
        <v>1076</v>
      </c>
      <c r="C495" s="6" t="s">
        <v>1077</v>
      </c>
      <c r="D495" s="7" t="s">
        <v>1031</v>
      </c>
      <c r="E495" s="7" t="s">
        <v>87</v>
      </c>
      <c r="F495" s="7" t="s">
        <v>88</v>
      </c>
      <c r="G495" s="5"/>
    </row>
    <row r="496" spans="1:7">
      <c r="A496" s="3">
        <v>493</v>
      </c>
      <c r="B496" s="6" t="s">
        <v>1078</v>
      </c>
      <c r="C496" s="6" t="s">
        <v>1079</v>
      </c>
      <c r="D496" s="7" t="s">
        <v>1031</v>
      </c>
      <c r="E496" s="7" t="s">
        <v>16</v>
      </c>
      <c r="F496" s="7" t="s">
        <v>17</v>
      </c>
      <c r="G496" s="5"/>
    </row>
    <row r="497" spans="1:7">
      <c r="A497" s="3">
        <v>494</v>
      </c>
      <c r="B497" s="6" t="s">
        <v>1080</v>
      </c>
      <c r="C497" s="6" t="s">
        <v>1081</v>
      </c>
      <c r="D497" s="7" t="s">
        <v>1031</v>
      </c>
      <c r="E497" s="7" t="s">
        <v>23</v>
      </c>
      <c r="F497" s="7" t="s">
        <v>24</v>
      </c>
      <c r="G497" s="5"/>
    </row>
    <row r="498" spans="1:7">
      <c r="A498" s="3">
        <v>495</v>
      </c>
      <c r="B498" s="6" t="s">
        <v>1082</v>
      </c>
      <c r="C498" s="6" t="s">
        <v>1083</v>
      </c>
      <c r="D498" s="7" t="s">
        <v>1031</v>
      </c>
      <c r="E498" s="7" t="s">
        <v>16</v>
      </c>
      <c r="F498" s="7" t="s">
        <v>17</v>
      </c>
      <c r="G498" s="5"/>
    </row>
    <row r="499" spans="1:7">
      <c r="A499" s="3">
        <v>496</v>
      </c>
      <c r="B499" s="6" t="s">
        <v>1084</v>
      </c>
      <c r="C499" s="6" t="s">
        <v>1085</v>
      </c>
      <c r="D499" s="7" t="s">
        <v>1031</v>
      </c>
      <c r="E499" s="7" t="s">
        <v>23</v>
      </c>
      <c r="F499" s="7" t="s">
        <v>24</v>
      </c>
      <c r="G499" s="5"/>
    </row>
    <row r="500" spans="1:7">
      <c r="A500" s="3">
        <v>497</v>
      </c>
      <c r="B500" s="6" t="s">
        <v>1086</v>
      </c>
      <c r="C500" s="6" t="s">
        <v>1087</v>
      </c>
      <c r="D500" s="7" t="s">
        <v>1031</v>
      </c>
      <c r="E500" s="7" t="s">
        <v>23</v>
      </c>
      <c r="F500" s="7" t="s">
        <v>24</v>
      </c>
      <c r="G500" s="5"/>
    </row>
    <row r="501" spans="1:7">
      <c r="A501" s="3">
        <v>498</v>
      </c>
      <c r="B501" s="6" t="s">
        <v>1088</v>
      </c>
      <c r="C501" s="6" t="s">
        <v>1089</v>
      </c>
      <c r="D501" s="7" t="s">
        <v>1031</v>
      </c>
      <c r="E501" s="7" t="s">
        <v>23</v>
      </c>
      <c r="F501" s="7" t="s">
        <v>24</v>
      </c>
      <c r="G501" s="5"/>
    </row>
    <row r="502" spans="1:7">
      <c r="A502" s="3">
        <v>499</v>
      </c>
      <c r="B502" s="6" t="s">
        <v>1090</v>
      </c>
      <c r="C502" s="6" t="s">
        <v>1091</v>
      </c>
      <c r="D502" s="7" t="s">
        <v>1031</v>
      </c>
      <c r="E502" s="7" t="s">
        <v>87</v>
      </c>
      <c r="F502" s="7" t="s">
        <v>88</v>
      </c>
      <c r="G502" s="5"/>
    </row>
    <row r="503" spans="1:7">
      <c r="A503" s="3">
        <v>500</v>
      </c>
      <c r="B503" s="6" t="s">
        <v>1092</v>
      </c>
      <c r="C503" s="6" t="s">
        <v>1093</v>
      </c>
      <c r="D503" s="7" t="s">
        <v>1031</v>
      </c>
      <c r="E503" s="7" t="s">
        <v>23</v>
      </c>
      <c r="F503" s="7" t="s">
        <v>24</v>
      </c>
      <c r="G503" s="5"/>
    </row>
    <row r="504" spans="1:7">
      <c r="A504" s="3">
        <v>501</v>
      </c>
      <c r="B504" s="6" t="s">
        <v>1094</v>
      </c>
      <c r="C504" s="6" t="s">
        <v>1095</v>
      </c>
      <c r="D504" s="7" t="s">
        <v>1031</v>
      </c>
      <c r="E504" s="7" t="s">
        <v>87</v>
      </c>
      <c r="F504" s="7" t="s">
        <v>88</v>
      </c>
      <c r="G504" s="5"/>
    </row>
    <row r="505" spans="1:7">
      <c r="A505" s="3">
        <v>502</v>
      </c>
      <c r="B505" s="6" t="s">
        <v>1096</v>
      </c>
      <c r="C505" s="6" t="s">
        <v>1097</v>
      </c>
      <c r="D505" s="7" t="s">
        <v>1031</v>
      </c>
      <c r="E505" s="7" t="s">
        <v>79</v>
      </c>
      <c r="F505" s="7" t="s">
        <v>80</v>
      </c>
      <c r="G505" s="5"/>
    </row>
    <row r="506" spans="1:7">
      <c r="A506" s="3">
        <v>503</v>
      </c>
      <c r="B506" s="6" t="s">
        <v>1098</v>
      </c>
      <c r="C506" s="6" t="s">
        <v>1099</v>
      </c>
      <c r="D506" s="7" t="s">
        <v>1031</v>
      </c>
      <c r="E506" s="7" t="s">
        <v>23</v>
      </c>
      <c r="F506" s="7" t="s">
        <v>24</v>
      </c>
      <c r="G506" s="5"/>
    </row>
    <row r="507" spans="1:7">
      <c r="A507" s="3">
        <v>504</v>
      </c>
      <c r="B507" s="6" t="s">
        <v>1100</v>
      </c>
      <c r="C507" s="6" t="s">
        <v>1101</v>
      </c>
      <c r="D507" s="7" t="s">
        <v>1031</v>
      </c>
      <c r="E507" s="7" t="s">
        <v>16</v>
      </c>
      <c r="F507" s="7" t="s">
        <v>17</v>
      </c>
      <c r="G507" s="5"/>
    </row>
    <row r="508" spans="1:7">
      <c r="A508" s="3">
        <v>505</v>
      </c>
      <c r="B508" s="6" t="s">
        <v>1102</v>
      </c>
      <c r="C508" s="6" t="s">
        <v>1103</v>
      </c>
      <c r="D508" s="7" t="s">
        <v>1031</v>
      </c>
      <c r="E508" s="7" t="s">
        <v>87</v>
      </c>
      <c r="F508" s="7" t="s">
        <v>88</v>
      </c>
      <c r="G508" s="5"/>
    </row>
    <row r="509" spans="1:7">
      <c r="A509" s="3">
        <v>506</v>
      </c>
      <c r="B509" s="6" t="s">
        <v>1104</v>
      </c>
      <c r="C509" s="6" t="s">
        <v>1105</v>
      </c>
      <c r="D509" s="7" t="s">
        <v>1031</v>
      </c>
      <c r="E509" s="7" t="s">
        <v>87</v>
      </c>
      <c r="F509" s="7" t="s">
        <v>88</v>
      </c>
      <c r="G509" s="5"/>
    </row>
    <row r="510" spans="1:7">
      <c r="A510" s="3">
        <v>507</v>
      </c>
      <c r="B510" s="6" t="s">
        <v>1106</v>
      </c>
      <c r="C510" s="6" t="s">
        <v>1107</v>
      </c>
      <c r="D510" s="7" t="s">
        <v>1031</v>
      </c>
      <c r="E510" s="7" t="s">
        <v>79</v>
      </c>
      <c r="F510" s="7" t="s">
        <v>80</v>
      </c>
      <c r="G510" s="5"/>
    </row>
    <row r="511" spans="1:7">
      <c r="A511" s="3">
        <v>508</v>
      </c>
      <c r="B511" s="6" t="s">
        <v>1108</v>
      </c>
      <c r="C511" s="6" t="s">
        <v>1109</v>
      </c>
      <c r="D511" s="7" t="s">
        <v>1031</v>
      </c>
      <c r="E511" s="7" t="s">
        <v>16</v>
      </c>
      <c r="F511" s="7" t="s">
        <v>17</v>
      </c>
      <c r="G511" s="5"/>
    </row>
    <row r="512" spans="1:7">
      <c r="A512" s="3">
        <v>509</v>
      </c>
      <c r="B512" s="6" t="s">
        <v>1110</v>
      </c>
      <c r="C512" s="6" t="s">
        <v>1111</v>
      </c>
      <c r="D512" s="7" t="s">
        <v>1031</v>
      </c>
      <c r="E512" s="7" t="s">
        <v>23</v>
      </c>
      <c r="F512" s="7" t="s">
        <v>24</v>
      </c>
      <c r="G512" s="5"/>
    </row>
    <row r="513" spans="1:7">
      <c r="A513" s="3">
        <v>510</v>
      </c>
      <c r="B513" s="6" t="s">
        <v>1112</v>
      </c>
      <c r="C513" s="6" t="s">
        <v>530</v>
      </c>
      <c r="D513" s="7" t="s">
        <v>1031</v>
      </c>
      <c r="E513" s="7" t="s">
        <v>16</v>
      </c>
      <c r="F513" s="7" t="s">
        <v>17</v>
      </c>
      <c r="G513" s="5"/>
    </row>
    <row r="514" spans="1:7">
      <c r="A514" s="3">
        <v>511</v>
      </c>
      <c r="B514" s="6" t="s">
        <v>1113</v>
      </c>
      <c r="C514" s="6" t="s">
        <v>1114</v>
      </c>
      <c r="D514" s="7" t="s">
        <v>1031</v>
      </c>
      <c r="E514" s="7" t="s">
        <v>16</v>
      </c>
      <c r="F514" s="7" t="s">
        <v>17</v>
      </c>
      <c r="G514" s="5"/>
    </row>
    <row r="515" spans="1:7">
      <c r="A515" s="3">
        <v>512</v>
      </c>
      <c r="B515" s="6" t="s">
        <v>1115</v>
      </c>
      <c r="C515" s="6" t="s">
        <v>1116</v>
      </c>
      <c r="D515" s="7" t="s">
        <v>1031</v>
      </c>
      <c r="E515" s="7" t="s">
        <v>79</v>
      </c>
      <c r="F515" s="7" t="s">
        <v>80</v>
      </c>
      <c r="G515" s="5"/>
    </row>
    <row r="516" spans="1:7">
      <c r="A516" s="3">
        <v>513</v>
      </c>
      <c r="B516" s="6" t="s">
        <v>1117</v>
      </c>
      <c r="C516" s="6" t="s">
        <v>1118</v>
      </c>
      <c r="D516" s="7" t="s">
        <v>1031</v>
      </c>
      <c r="E516" s="7" t="s">
        <v>87</v>
      </c>
      <c r="F516" s="7" t="s">
        <v>88</v>
      </c>
      <c r="G516" s="5"/>
    </row>
    <row r="517" spans="1:7">
      <c r="A517" s="3">
        <v>514</v>
      </c>
      <c r="B517" s="6" t="s">
        <v>1119</v>
      </c>
      <c r="C517" s="6" t="s">
        <v>1120</v>
      </c>
      <c r="D517" s="7" t="s">
        <v>1031</v>
      </c>
      <c r="E517" s="7" t="s">
        <v>87</v>
      </c>
      <c r="F517" s="7" t="s">
        <v>88</v>
      </c>
      <c r="G517" s="5"/>
    </row>
    <row r="518" spans="1:7">
      <c r="A518" s="3">
        <v>515</v>
      </c>
      <c r="B518" s="6" t="s">
        <v>1121</v>
      </c>
      <c r="C518" s="6" t="s">
        <v>1122</v>
      </c>
      <c r="D518" s="7" t="s">
        <v>1031</v>
      </c>
      <c r="E518" s="7" t="s">
        <v>79</v>
      </c>
      <c r="F518" s="7" t="s">
        <v>80</v>
      </c>
      <c r="G518" s="5"/>
    </row>
    <row r="519" spans="1:7">
      <c r="A519" s="3">
        <v>516</v>
      </c>
      <c r="B519" s="6" t="s">
        <v>1123</v>
      </c>
      <c r="C519" s="6" t="s">
        <v>1124</v>
      </c>
      <c r="D519" s="7" t="s">
        <v>1031</v>
      </c>
      <c r="E519" s="7" t="s">
        <v>79</v>
      </c>
      <c r="F519" s="7" t="s">
        <v>80</v>
      </c>
      <c r="G519" s="5"/>
    </row>
    <row r="520" spans="1:7">
      <c r="A520" s="3">
        <v>517</v>
      </c>
      <c r="B520" s="6" t="s">
        <v>1125</v>
      </c>
      <c r="C520" s="6" t="s">
        <v>1126</v>
      </c>
      <c r="D520" s="7" t="s">
        <v>1031</v>
      </c>
      <c r="E520" s="7" t="s">
        <v>87</v>
      </c>
      <c r="F520" s="7" t="s">
        <v>88</v>
      </c>
      <c r="G520" s="5"/>
    </row>
    <row r="521" spans="1:7">
      <c r="A521" s="3">
        <v>518</v>
      </c>
      <c r="B521" s="6" t="s">
        <v>1127</v>
      </c>
      <c r="C521" s="6" t="s">
        <v>1128</v>
      </c>
      <c r="D521" s="7" t="s">
        <v>1038</v>
      </c>
      <c r="E521" s="7" t="s">
        <v>112</v>
      </c>
      <c r="F521" s="7" t="s">
        <v>113</v>
      </c>
      <c r="G521" s="5"/>
    </row>
    <row r="522" spans="1:7">
      <c r="A522" s="3">
        <v>519</v>
      </c>
      <c r="B522" s="6" t="s">
        <v>1129</v>
      </c>
      <c r="C522" s="6" t="s">
        <v>1130</v>
      </c>
      <c r="D522" s="7" t="s">
        <v>1038</v>
      </c>
      <c r="E522" s="7" t="s">
        <v>112</v>
      </c>
      <c r="F522" s="7" t="s">
        <v>113</v>
      </c>
      <c r="G522" s="5"/>
    </row>
    <row r="523" spans="1:7">
      <c r="A523" s="3">
        <v>520</v>
      </c>
      <c r="B523" s="6" t="s">
        <v>1131</v>
      </c>
      <c r="C523" s="6" t="s">
        <v>1132</v>
      </c>
      <c r="D523" s="7" t="s">
        <v>1038</v>
      </c>
      <c r="E523" s="7" t="s">
        <v>112</v>
      </c>
      <c r="F523" s="7" t="s">
        <v>113</v>
      </c>
      <c r="G523" s="5"/>
    </row>
    <row r="524" spans="1:7">
      <c r="A524" s="3">
        <v>521</v>
      </c>
      <c r="B524" s="6" t="s">
        <v>1133</v>
      </c>
      <c r="C524" s="6" t="s">
        <v>1134</v>
      </c>
      <c r="D524" s="7" t="s">
        <v>1038</v>
      </c>
      <c r="E524" s="7" t="s">
        <v>112</v>
      </c>
      <c r="F524" s="7" t="s">
        <v>113</v>
      </c>
      <c r="G524" s="5"/>
    </row>
    <row r="525" spans="1:7">
      <c r="A525" s="3">
        <v>522</v>
      </c>
      <c r="B525" s="6" t="s">
        <v>1135</v>
      </c>
      <c r="C525" s="6" t="s">
        <v>1136</v>
      </c>
      <c r="D525" s="7" t="s">
        <v>1038</v>
      </c>
      <c r="E525" s="7" t="s">
        <v>112</v>
      </c>
      <c r="F525" s="7" t="s">
        <v>113</v>
      </c>
      <c r="G525" s="5"/>
    </row>
    <row r="526" spans="1:7">
      <c r="A526" s="3">
        <v>523</v>
      </c>
      <c r="B526" s="6" t="s">
        <v>1137</v>
      </c>
      <c r="C526" s="6" t="s">
        <v>1138</v>
      </c>
      <c r="D526" s="7" t="s">
        <v>1038</v>
      </c>
      <c r="E526" s="7" t="s">
        <v>112</v>
      </c>
      <c r="F526" s="7" t="s">
        <v>113</v>
      </c>
      <c r="G526" s="5"/>
    </row>
    <row r="527" spans="1:7">
      <c r="A527" s="3">
        <v>524</v>
      </c>
      <c r="B527" s="6" t="s">
        <v>1139</v>
      </c>
      <c r="C527" s="6" t="s">
        <v>1140</v>
      </c>
      <c r="D527" s="7" t="s">
        <v>1038</v>
      </c>
      <c r="E527" s="7" t="s">
        <v>112</v>
      </c>
      <c r="F527" s="7" t="s">
        <v>113</v>
      </c>
      <c r="G527" s="5"/>
    </row>
    <row r="528" spans="1:7">
      <c r="A528" s="3">
        <v>525</v>
      </c>
      <c r="B528" s="6" t="s">
        <v>1141</v>
      </c>
      <c r="C528" s="6" t="s">
        <v>1142</v>
      </c>
      <c r="D528" s="7" t="s">
        <v>1038</v>
      </c>
      <c r="E528" s="7" t="s">
        <v>51</v>
      </c>
      <c r="F528" s="7" t="s">
        <v>52</v>
      </c>
      <c r="G528" s="5"/>
    </row>
    <row r="529" spans="1:7">
      <c r="A529" s="3">
        <v>526</v>
      </c>
      <c r="B529" s="6" t="s">
        <v>1143</v>
      </c>
      <c r="C529" s="6" t="s">
        <v>1144</v>
      </c>
      <c r="D529" s="7" t="s">
        <v>1038</v>
      </c>
      <c r="E529" s="7" t="s">
        <v>112</v>
      </c>
      <c r="F529" s="7" t="s">
        <v>113</v>
      </c>
      <c r="G529" s="5"/>
    </row>
    <row r="530" spans="1:7">
      <c r="A530" s="3">
        <v>527</v>
      </c>
      <c r="B530" s="6" t="s">
        <v>1145</v>
      </c>
      <c r="C530" s="6" t="s">
        <v>1146</v>
      </c>
      <c r="D530" s="7" t="s">
        <v>1038</v>
      </c>
      <c r="E530" s="7" t="s">
        <v>112</v>
      </c>
      <c r="F530" s="7" t="s">
        <v>113</v>
      </c>
      <c r="G530" s="5"/>
    </row>
    <row r="531" spans="1:7">
      <c r="A531" s="3">
        <v>528</v>
      </c>
      <c r="B531" s="6" t="s">
        <v>1147</v>
      </c>
      <c r="C531" s="6" t="s">
        <v>1148</v>
      </c>
      <c r="D531" s="7" t="s">
        <v>1038</v>
      </c>
      <c r="E531" s="7" t="s">
        <v>112</v>
      </c>
      <c r="F531" s="7" t="s">
        <v>113</v>
      </c>
      <c r="G531" s="5"/>
    </row>
    <row r="532" spans="1:7">
      <c r="A532" s="3">
        <v>529</v>
      </c>
      <c r="B532" s="6" t="s">
        <v>1149</v>
      </c>
      <c r="C532" s="6" t="s">
        <v>1150</v>
      </c>
      <c r="D532" s="7" t="s">
        <v>1038</v>
      </c>
      <c r="E532" s="7" t="s">
        <v>112</v>
      </c>
      <c r="F532" s="7" t="s">
        <v>113</v>
      </c>
      <c r="G532" s="5"/>
    </row>
    <row r="533" spans="1:7">
      <c r="A533" s="3">
        <v>530</v>
      </c>
      <c r="B533" s="6" t="s">
        <v>1151</v>
      </c>
      <c r="C533" s="6" t="s">
        <v>1152</v>
      </c>
      <c r="D533" s="7" t="s">
        <v>1038</v>
      </c>
      <c r="E533" s="7" t="s">
        <v>112</v>
      </c>
      <c r="F533" s="7" t="s">
        <v>113</v>
      </c>
      <c r="G533" s="5"/>
    </row>
    <row r="534" spans="1:7">
      <c r="A534" s="3">
        <v>531</v>
      </c>
      <c r="B534" s="6" t="s">
        <v>1153</v>
      </c>
      <c r="C534" s="6" t="s">
        <v>1154</v>
      </c>
      <c r="D534" s="7" t="s">
        <v>1038</v>
      </c>
      <c r="E534" s="7" t="s">
        <v>112</v>
      </c>
      <c r="F534" s="7" t="s">
        <v>113</v>
      </c>
      <c r="G534" s="5"/>
    </row>
    <row r="535" spans="1:7">
      <c r="A535" s="3">
        <v>532</v>
      </c>
      <c r="B535" s="6" t="s">
        <v>1155</v>
      </c>
      <c r="C535" s="6" t="s">
        <v>1156</v>
      </c>
      <c r="D535" s="7" t="s">
        <v>1038</v>
      </c>
      <c r="E535" s="7" t="s">
        <v>51</v>
      </c>
      <c r="F535" s="7" t="s">
        <v>52</v>
      </c>
      <c r="G535" s="5"/>
    </row>
    <row r="536" spans="1:7">
      <c r="A536" s="3">
        <v>533</v>
      </c>
      <c r="B536" s="6" t="s">
        <v>1157</v>
      </c>
      <c r="C536" s="6" t="s">
        <v>1158</v>
      </c>
      <c r="D536" s="7" t="s">
        <v>1038</v>
      </c>
      <c r="E536" s="7" t="s">
        <v>51</v>
      </c>
      <c r="F536" s="7" t="s">
        <v>52</v>
      </c>
      <c r="G536" s="5"/>
    </row>
    <row r="537" spans="1:7">
      <c r="A537" s="3">
        <v>534</v>
      </c>
      <c r="B537" s="6" t="s">
        <v>1159</v>
      </c>
      <c r="C537" s="6" t="s">
        <v>1160</v>
      </c>
      <c r="D537" s="7" t="s">
        <v>1038</v>
      </c>
      <c r="E537" s="7" t="s">
        <v>51</v>
      </c>
      <c r="F537" s="7" t="s">
        <v>52</v>
      </c>
      <c r="G537" s="5"/>
    </row>
    <row r="538" spans="1:7">
      <c r="A538" s="3">
        <v>535</v>
      </c>
      <c r="B538" s="6" t="s">
        <v>1161</v>
      </c>
      <c r="C538" s="6" t="s">
        <v>1162</v>
      </c>
      <c r="D538" s="7" t="s">
        <v>1038</v>
      </c>
      <c r="E538" s="7" t="s">
        <v>51</v>
      </c>
      <c r="F538" s="7" t="s">
        <v>52</v>
      </c>
      <c r="G538" s="5"/>
    </row>
    <row r="539" spans="1:7">
      <c r="A539" s="3">
        <v>536</v>
      </c>
      <c r="B539" s="6" t="s">
        <v>1163</v>
      </c>
      <c r="C539" s="6" t="s">
        <v>1164</v>
      </c>
      <c r="D539" s="7" t="s">
        <v>1038</v>
      </c>
      <c r="E539" s="7" t="s">
        <v>51</v>
      </c>
      <c r="F539" s="7" t="s">
        <v>52</v>
      </c>
      <c r="G539" s="5"/>
    </row>
    <row r="540" spans="1:7">
      <c r="A540" s="3">
        <v>537</v>
      </c>
      <c r="B540" s="6" t="s">
        <v>1165</v>
      </c>
      <c r="C540" s="6" t="s">
        <v>1166</v>
      </c>
      <c r="D540" s="7" t="s">
        <v>1038</v>
      </c>
      <c r="E540" s="7" t="s">
        <v>51</v>
      </c>
      <c r="F540" s="7" t="s">
        <v>52</v>
      </c>
      <c r="G540" s="5"/>
    </row>
    <row r="541" spans="1:7">
      <c r="A541" s="3">
        <v>538</v>
      </c>
      <c r="B541" s="6" t="s">
        <v>1167</v>
      </c>
      <c r="C541" s="6" t="s">
        <v>1168</v>
      </c>
      <c r="D541" s="7" t="s">
        <v>1038</v>
      </c>
      <c r="E541" s="7" t="s">
        <v>51</v>
      </c>
      <c r="F541" s="7" t="s">
        <v>52</v>
      </c>
      <c r="G541" s="5"/>
    </row>
    <row r="542" spans="1:7">
      <c r="A542" s="3">
        <v>539</v>
      </c>
      <c r="B542" s="6" t="s">
        <v>1169</v>
      </c>
      <c r="C542" s="6" t="s">
        <v>1170</v>
      </c>
      <c r="D542" s="7" t="s">
        <v>1038</v>
      </c>
      <c r="E542" s="7" t="s">
        <v>51</v>
      </c>
      <c r="F542" s="7" t="s">
        <v>52</v>
      </c>
      <c r="G542" s="5"/>
    </row>
    <row r="543" spans="1:7">
      <c r="A543" s="3">
        <v>540</v>
      </c>
      <c r="B543" s="6" t="s">
        <v>1171</v>
      </c>
      <c r="C543" s="6" t="s">
        <v>1172</v>
      </c>
      <c r="D543" s="7" t="s">
        <v>1038</v>
      </c>
      <c r="E543" s="7" t="s">
        <v>51</v>
      </c>
      <c r="F543" s="7" t="s">
        <v>52</v>
      </c>
      <c r="G543" s="5"/>
    </row>
    <row r="544" spans="1:7">
      <c r="A544" s="3">
        <v>541</v>
      </c>
      <c r="B544" s="6" t="s">
        <v>1173</v>
      </c>
      <c r="C544" s="6" t="s">
        <v>1174</v>
      </c>
      <c r="D544" s="7" t="s">
        <v>1038</v>
      </c>
      <c r="E544" s="7" t="s">
        <v>51</v>
      </c>
      <c r="F544" s="7" t="s">
        <v>52</v>
      </c>
      <c r="G544" s="5"/>
    </row>
    <row r="545" spans="1:7">
      <c r="A545" s="3">
        <v>542</v>
      </c>
      <c r="B545" s="6" t="s">
        <v>1175</v>
      </c>
      <c r="C545" s="6" t="s">
        <v>1176</v>
      </c>
      <c r="D545" s="7" t="s">
        <v>1038</v>
      </c>
      <c r="E545" s="7" t="s">
        <v>51</v>
      </c>
      <c r="F545" s="7" t="s">
        <v>52</v>
      </c>
      <c r="G545" s="5"/>
    </row>
    <row r="546" spans="1:7">
      <c r="A546" s="3">
        <v>543</v>
      </c>
      <c r="B546" s="6" t="s">
        <v>1177</v>
      </c>
      <c r="C546" s="6" t="s">
        <v>1178</v>
      </c>
      <c r="D546" s="7" t="s">
        <v>1179</v>
      </c>
      <c r="E546" s="7" t="s">
        <v>51</v>
      </c>
      <c r="F546" s="7" t="s">
        <v>52</v>
      </c>
      <c r="G546" s="5"/>
    </row>
    <row r="547" spans="1:7">
      <c r="A547" s="3">
        <v>544</v>
      </c>
      <c r="B547" s="6" t="s">
        <v>1180</v>
      </c>
      <c r="C547" s="6" t="s">
        <v>1181</v>
      </c>
      <c r="D547" s="7" t="s">
        <v>1179</v>
      </c>
      <c r="E547" s="7" t="s">
        <v>51</v>
      </c>
      <c r="F547" s="7" t="s">
        <v>52</v>
      </c>
      <c r="G547" s="5"/>
    </row>
    <row r="548" spans="1:7">
      <c r="A548" s="3">
        <v>545</v>
      </c>
      <c r="B548" s="6" t="s">
        <v>1182</v>
      </c>
      <c r="C548" s="6" t="s">
        <v>1183</v>
      </c>
      <c r="D548" s="7" t="s">
        <v>1179</v>
      </c>
      <c r="E548" s="7" t="s">
        <v>51</v>
      </c>
      <c r="F548" s="7" t="s">
        <v>52</v>
      </c>
      <c r="G548" s="5"/>
    </row>
    <row r="549" spans="1:7">
      <c r="A549" s="3">
        <v>546</v>
      </c>
      <c r="B549" s="6" t="s">
        <v>1184</v>
      </c>
      <c r="C549" s="6" t="s">
        <v>1185</v>
      </c>
      <c r="D549" s="7" t="s">
        <v>1179</v>
      </c>
      <c r="E549" s="7" t="s">
        <v>51</v>
      </c>
      <c r="F549" s="7" t="s">
        <v>52</v>
      </c>
      <c r="G549" s="5"/>
    </row>
    <row r="550" spans="1:7">
      <c r="A550" s="3">
        <v>547</v>
      </c>
      <c r="B550" s="6" t="s">
        <v>1186</v>
      </c>
      <c r="C550" s="6" t="s">
        <v>1187</v>
      </c>
      <c r="D550" s="7" t="s">
        <v>1179</v>
      </c>
      <c r="E550" s="7" t="s">
        <v>60</v>
      </c>
      <c r="F550" s="7" t="s">
        <v>61</v>
      </c>
      <c r="G550" s="5"/>
    </row>
    <row r="551" spans="1:7">
      <c r="A551" s="3">
        <v>548</v>
      </c>
      <c r="B551" s="6" t="s">
        <v>1188</v>
      </c>
      <c r="C551" s="6" t="s">
        <v>1189</v>
      </c>
      <c r="D551" s="7" t="s">
        <v>1179</v>
      </c>
      <c r="E551" s="7" t="s">
        <v>60</v>
      </c>
      <c r="F551" s="7" t="s">
        <v>61</v>
      </c>
      <c r="G551" s="5"/>
    </row>
    <row r="552" spans="1:7">
      <c r="A552" s="3">
        <v>549</v>
      </c>
      <c r="B552" s="6" t="s">
        <v>1190</v>
      </c>
      <c r="C552" s="6" t="s">
        <v>1191</v>
      </c>
      <c r="D552" s="7" t="s">
        <v>1179</v>
      </c>
      <c r="E552" s="7" t="s">
        <v>60</v>
      </c>
      <c r="F552" s="7" t="s">
        <v>61</v>
      </c>
      <c r="G552" s="5"/>
    </row>
    <row r="553" spans="1:7">
      <c r="A553" s="3">
        <v>550</v>
      </c>
      <c r="B553" s="6" t="s">
        <v>1192</v>
      </c>
      <c r="C553" s="6" t="s">
        <v>1193</v>
      </c>
      <c r="D553" s="7" t="s">
        <v>1179</v>
      </c>
      <c r="E553" s="7" t="s">
        <v>60</v>
      </c>
      <c r="F553" s="7" t="s">
        <v>61</v>
      </c>
      <c r="G553" s="5"/>
    </row>
    <row r="554" spans="1:7">
      <c r="A554" s="3">
        <v>551</v>
      </c>
      <c r="B554" s="6" t="s">
        <v>1194</v>
      </c>
      <c r="C554" s="6" t="s">
        <v>1195</v>
      </c>
      <c r="D554" s="7" t="s">
        <v>1179</v>
      </c>
      <c r="E554" s="7" t="s">
        <v>60</v>
      </c>
      <c r="F554" s="7" t="s">
        <v>61</v>
      </c>
      <c r="G554" s="5"/>
    </row>
    <row r="555" spans="1:11">
      <c r="A555" s="3">
        <v>552</v>
      </c>
      <c r="B555" s="6" t="s">
        <v>1196</v>
      </c>
      <c r="C555" s="6" t="s">
        <v>1197</v>
      </c>
      <c r="D555" s="7" t="s">
        <v>1179</v>
      </c>
      <c r="E555" s="7" t="s">
        <v>60</v>
      </c>
      <c r="F555" s="7" t="s">
        <v>61</v>
      </c>
      <c r="G555" s="5"/>
      <c r="I555" s="1"/>
      <c r="J555" s="1"/>
      <c r="K555" s="1"/>
    </row>
    <row r="556" spans="1:11">
      <c r="A556" s="3">
        <v>553</v>
      </c>
      <c r="B556" s="6" t="s">
        <v>1198</v>
      </c>
      <c r="C556" s="6" t="s">
        <v>1199</v>
      </c>
      <c r="D556" s="7" t="s">
        <v>1179</v>
      </c>
      <c r="E556" s="7" t="s">
        <v>60</v>
      </c>
      <c r="F556" s="7" t="s">
        <v>61</v>
      </c>
      <c r="G556" s="5"/>
      <c r="I556" s="1"/>
      <c r="J556" s="1"/>
      <c r="K556" s="1"/>
    </row>
    <row r="557" spans="1:7">
      <c r="A557" s="3">
        <v>554</v>
      </c>
      <c r="B557" s="6" t="s">
        <v>1200</v>
      </c>
      <c r="C557" s="6" t="s">
        <v>1201</v>
      </c>
      <c r="D557" s="7" t="s">
        <v>1179</v>
      </c>
      <c r="E557" s="7" t="s">
        <v>60</v>
      </c>
      <c r="F557" s="7" t="s">
        <v>61</v>
      </c>
      <c r="G557" s="5"/>
    </row>
    <row r="558" spans="1:7">
      <c r="A558" s="3">
        <v>555</v>
      </c>
      <c r="B558" s="6" t="s">
        <v>1202</v>
      </c>
      <c r="C558" s="6" t="s">
        <v>1203</v>
      </c>
      <c r="D558" s="7" t="s">
        <v>1179</v>
      </c>
      <c r="E558" s="7" t="s">
        <v>60</v>
      </c>
      <c r="F558" s="7" t="s">
        <v>61</v>
      </c>
      <c r="G558" s="5"/>
    </row>
    <row r="559" spans="1:7">
      <c r="A559" s="3">
        <v>556</v>
      </c>
      <c r="B559" s="6" t="s">
        <v>1204</v>
      </c>
      <c r="C559" s="6" t="s">
        <v>1205</v>
      </c>
      <c r="D559" s="7" t="s">
        <v>1179</v>
      </c>
      <c r="E559" s="7" t="s">
        <v>60</v>
      </c>
      <c r="F559" s="7" t="s">
        <v>61</v>
      </c>
      <c r="G559" s="5"/>
    </row>
    <row r="560" spans="1:7">
      <c r="A560" s="3">
        <v>557</v>
      </c>
      <c r="B560" s="8" t="s">
        <v>1206</v>
      </c>
      <c r="C560" s="8" t="s">
        <v>1207</v>
      </c>
      <c r="D560" s="9" t="s">
        <v>1179</v>
      </c>
      <c r="E560" s="9" t="s">
        <v>60</v>
      </c>
      <c r="F560" s="9" t="s">
        <v>61</v>
      </c>
      <c r="G560" s="10" t="s">
        <v>1208</v>
      </c>
    </row>
    <row r="561" spans="1:7">
      <c r="A561" s="3">
        <v>558</v>
      </c>
      <c r="B561" s="6" t="s">
        <v>1209</v>
      </c>
      <c r="C561" s="6" t="s">
        <v>1210</v>
      </c>
      <c r="D561" s="7" t="s">
        <v>1179</v>
      </c>
      <c r="E561" s="7" t="s">
        <v>60</v>
      </c>
      <c r="F561" s="7" t="s">
        <v>61</v>
      </c>
      <c r="G561" s="5"/>
    </row>
    <row r="562" spans="1:7">
      <c r="A562" s="3">
        <v>559</v>
      </c>
      <c r="B562" s="6" t="s">
        <v>1211</v>
      </c>
      <c r="C562" s="6" t="s">
        <v>1212</v>
      </c>
      <c r="D562" s="7" t="s">
        <v>1179</v>
      </c>
      <c r="E562" s="7" t="s">
        <v>60</v>
      </c>
      <c r="F562" s="7" t="s">
        <v>61</v>
      </c>
      <c r="G562" s="5"/>
    </row>
    <row r="563" spans="1:7">
      <c r="A563" s="3">
        <v>560</v>
      </c>
      <c r="B563" s="6" t="s">
        <v>1213</v>
      </c>
      <c r="C563" s="6" t="s">
        <v>1214</v>
      </c>
      <c r="D563" s="7" t="s">
        <v>1179</v>
      </c>
      <c r="E563" s="7" t="s">
        <v>60</v>
      </c>
      <c r="F563" s="7" t="s">
        <v>61</v>
      </c>
      <c r="G563" s="5"/>
    </row>
    <row r="564" spans="1:7">
      <c r="A564" s="3">
        <v>561</v>
      </c>
      <c r="B564" s="6" t="s">
        <v>1215</v>
      </c>
      <c r="C564" s="6" t="s">
        <v>1216</v>
      </c>
      <c r="D564" s="7" t="s">
        <v>1179</v>
      </c>
      <c r="E564" s="7" t="s">
        <v>60</v>
      </c>
      <c r="F564" s="7" t="s">
        <v>61</v>
      </c>
      <c r="G564" s="5"/>
    </row>
    <row r="565" spans="1:7">
      <c r="A565" s="3">
        <v>562</v>
      </c>
      <c r="B565" s="6" t="s">
        <v>1217</v>
      </c>
      <c r="C565" s="6" t="s">
        <v>1218</v>
      </c>
      <c r="D565" s="7" t="s">
        <v>1179</v>
      </c>
      <c r="E565" s="7" t="s">
        <v>1219</v>
      </c>
      <c r="F565" s="7" t="s">
        <v>1220</v>
      </c>
      <c r="G565" s="5"/>
    </row>
    <row r="566" spans="1:7">
      <c r="A566" s="3">
        <v>563</v>
      </c>
      <c r="B566" s="6" t="s">
        <v>1221</v>
      </c>
      <c r="C566" s="6" t="s">
        <v>1222</v>
      </c>
      <c r="D566" s="7" t="s">
        <v>1179</v>
      </c>
      <c r="E566" s="7" t="s">
        <v>1219</v>
      </c>
      <c r="F566" s="7" t="s">
        <v>1220</v>
      </c>
      <c r="G566" s="5"/>
    </row>
    <row r="567" spans="1:7">
      <c r="A567" s="3">
        <v>564</v>
      </c>
      <c r="B567" s="6" t="s">
        <v>1223</v>
      </c>
      <c r="C567" s="6" t="s">
        <v>1224</v>
      </c>
      <c r="D567" s="7" t="s">
        <v>1179</v>
      </c>
      <c r="E567" s="7" t="s">
        <v>1219</v>
      </c>
      <c r="F567" s="7" t="s">
        <v>1220</v>
      </c>
      <c r="G567" s="5"/>
    </row>
    <row r="568" spans="1:7">
      <c r="A568" s="3">
        <v>565</v>
      </c>
      <c r="B568" s="6" t="s">
        <v>1225</v>
      </c>
      <c r="C568" s="6" t="s">
        <v>1226</v>
      </c>
      <c r="D568" s="7" t="s">
        <v>1179</v>
      </c>
      <c r="E568" s="7" t="s">
        <v>1219</v>
      </c>
      <c r="F568" s="7" t="s">
        <v>1220</v>
      </c>
      <c r="G568" s="5"/>
    </row>
    <row r="569" spans="1:7">
      <c r="A569" s="3">
        <v>566</v>
      </c>
      <c r="B569" s="6" t="s">
        <v>1227</v>
      </c>
      <c r="C569" s="6" t="s">
        <v>1228</v>
      </c>
      <c r="D569" s="7" t="s">
        <v>1179</v>
      </c>
      <c r="E569" s="7" t="s">
        <v>1219</v>
      </c>
      <c r="F569" s="7" t="s">
        <v>1220</v>
      </c>
      <c r="G569" s="5"/>
    </row>
    <row r="570" spans="1:7">
      <c r="A570" s="3">
        <v>567</v>
      </c>
      <c r="B570" s="6" t="s">
        <v>1229</v>
      </c>
      <c r="C570" s="6" t="s">
        <v>1230</v>
      </c>
      <c r="D570" s="7" t="s">
        <v>1179</v>
      </c>
      <c r="E570" s="7" t="s">
        <v>1219</v>
      </c>
      <c r="F570" s="7" t="s">
        <v>1220</v>
      </c>
      <c r="G570" s="5"/>
    </row>
    <row r="571" spans="1:7">
      <c r="A571" s="3">
        <v>568</v>
      </c>
      <c r="B571" s="6" t="s">
        <v>1231</v>
      </c>
      <c r="C571" s="6" t="s">
        <v>1232</v>
      </c>
      <c r="D571" s="7" t="s">
        <v>1179</v>
      </c>
      <c r="E571" s="7" t="s">
        <v>1219</v>
      </c>
      <c r="F571" s="7" t="s">
        <v>1220</v>
      </c>
      <c r="G571" s="5"/>
    </row>
    <row r="572" spans="1:7">
      <c r="A572" s="3">
        <v>569</v>
      </c>
      <c r="B572" s="6" t="s">
        <v>1233</v>
      </c>
      <c r="C572" s="6" t="s">
        <v>1234</v>
      </c>
      <c r="D572" s="7" t="s">
        <v>1179</v>
      </c>
      <c r="E572" s="7" t="s">
        <v>1219</v>
      </c>
      <c r="F572" s="7" t="s">
        <v>1220</v>
      </c>
      <c r="G572" s="5"/>
    </row>
    <row r="573" spans="1:7">
      <c r="A573" s="3">
        <v>570</v>
      </c>
      <c r="B573" s="6" t="s">
        <v>1235</v>
      </c>
      <c r="C573" s="6" t="s">
        <v>1236</v>
      </c>
      <c r="D573" s="7" t="s">
        <v>1179</v>
      </c>
      <c r="E573" s="7" t="s">
        <v>1219</v>
      </c>
      <c r="F573" s="7" t="s">
        <v>1220</v>
      </c>
      <c r="G573" s="5"/>
    </row>
    <row r="574" spans="1:7">
      <c r="A574" s="3">
        <v>571</v>
      </c>
      <c r="B574" s="6" t="s">
        <v>1237</v>
      </c>
      <c r="C574" s="6" t="s">
        <v>1238</v>
      </c>
      <c r="D574" s="7" t="s">
        <v>1179</v>
      </c>
      <c r="E574" s="7" t="s">
        <v>1219</v>
      </c>
      <c r="F574" s="7" t="s">
        <v>1220</v>
      </c>
      <c r="G574" s="5"/>
    </row>
    <row r="575" spans="1:7">
      <c r="A575" s="3">
        <v>572</v>
      </c>
      <c r="B575" s="6" t="s">
        <v>1239</v>
      </c>
      <c r="C575" s="6" t="s">
        <v>1240</v>
      </c>
      <c r="D575" s="7" t="s">
        <v>1179</v>
      </c>
      <c r="E575" s="7" t="s">
        <v>1219</v>
      </c>
      <c r="F575" s="7" t="s">
        <v>1220</v>
      </c>
      <c r="G575" s="5"/>
    </row>
    <row r="576" spans="1:7">
      <c r="A576" s="3">
        <v>573</v>
      </c>
      <c r="B576" s="6" t="s">
        <v>1241</v>
      </c>
      <c r="C576" s="6" t="s">
        <v>1242</v>
      </c>
      <c r="D576" s="7" t="s">
        <v>1179</v>
      </c>
      <c r="E576" s="7" t="s">
        <v>1219</v>
      </c>
      <c r="F576" s="7" t="s">
        <v>1220</v>
      </c>
      <c r="G576" s="5"/>
    </row>
    <row r="577" spans="1:7">
      <c r="A577" s="3">
        <v>574</v>
      </c>
      <c r="B577" s="6" t="s">
        <v>1243</v>
      </c>
      <c r="C577" s="6" t="s">
        <v>1244</v>
      </c>
      <c r="D577" s="7" t="s">
        <v>1179</v>
      </c>
      <c r="E577" s="7" t="s">
        <v>1219</v>
      </c>
      <c r="F577" s="7" t="s">
        <v>1220</v>
      </c>
      <c r="G577" s="5"/>
    </row>
    <row r="578" spans="1:7">
      <c r="A578" s="3">
        <v>575</v>
      </c>
      <c r="B578" s="6" t="s">
        <v>1245</v>
      </c>
      <c r="C578" s="6" t="s">
        <v>1246</v>
      </c>
      <c r="D578" s="7" t="s">
        <v>1179</v>
      </c>
      <c r="E578" s="7" t="s">
        <v>1219</v>
      </c>
      <c r="F578" s="7" t="s">
        <v>1220</v>
      </c>
      <c r="G578" s="5"/>
    </row>
    <row r="579" spans="1:7">
      <c r="A579" s="3">
        <v>576</v>
      </c>
      <c r="B579" s="6" t="s">
        <v>1247</v>
      </c>
      <c r="C579" s="6" t="s">
        <v>1248</v>
      </c>
      <c r="D579" s="7" t="s">
        <v>1179</v>
      </c>
      <c r="E579" s="7" t="s">
        <v>1219</v>
      </c>
      <c r="F579" s="7" t="s">
        <v>1220</v>
      </c>
      <c r="G579" s="5"/>
    </row>
    <row r="580" spans="1:7">
      <c r="A580" s="3">
        <v>577</v>
      </c>
      <c r="B580" s="6" t="s">
        <v>1249</v>
      </c>
      <c r="C580" s="6" t="s">
        <v>1250</v>
      </c>
      <c r="D580" s="7" t="s">
        <v>1179</v>
      </c>
      <c r="E580" s="7" t="s">
        <v>46</v>
      </c>
      <c r="F580" s="7" t="s">
        <v>47</v>
      </c>
      <c r="G580" s="5"/>
    </row>
    <row r="581" spans="1:7">
      <c r="A581" s="3">
        <v>578</v>
      </c>
      <c r="B581" s="6" t="s">
        <v>1251</v>
      </c>
      <c r="C581" s="6" t="s">
        <v>1252</v>
      </c>
      <c r="D581" s="7" t="s">
        <v>1179</v>
      </c>
      <c r="E581" s="7" t="s">
        <v>46</v>
      </c>
      <c r="F581" s="7" t="s">
        <v>47</v>
      </c>
      <c r="G581" s="5"/>
    </row>
    <row r="582" spans="1:7">
      <c r="A582" s="3">
        <v>579</v>
      </c>
      <c r="B582" s="6" t="s">
        <v>1253</v>
      </c>
      <c r="C582" s="6" t="s">
        <v>1254</v>
      </c>
      <c r="D582" s="7" t="s">
        <v>1179</v>
      </c>
      <c r="E582" s="7" t="s">
        <v>46</v>
      </c>
      <c r="F582" s="7" t="s">
        <v>47</v>
      </c>
      <c r="G582" s="5"/>
    </row>
    <row r="583" spans="1:7">
      <c r="A583" s="3">
        <v>580</v>
      </c>
      <c r="B583" s="6" t="s">
        <v>1255</v>
      </c>
      <c r="C583" s="6" t="s">
        <v>1256</v>
      </c>
      <c r="D583" s="7" t="s">
        <v>1179</v>
      </c>
      <c r="E583" s="7" t="s">
        <v>46</v>
      </c>
      <c r="F583" s="7" t="s">
        <v>47</v>
      </c>
      <c r="G583" s="5"/>
    </row>
    <row r="584" spans="1:7">
      <c r="A584" s="3">
        <v>581</v>
      </c>
      <c r="B584" s="6" t="s">
        <v>1257</v>
      </c>
      <c r="C584" s="6" t="s">
        <v>1258</v>
      </c>
      <c r="D584" s="7" t="s">
        <v>1179</v>
      </c>
      <c r="E584" s="7" t="s">
        <v>46</v>
      </c>
      <c r="F584" s="7" t="s">
        <v>47</v>
      </c>
      <c r="G584" s="5"/>
    </row>
    <row r="585" spans="1:7">
      <c r="A585" s="3">
        <v>582</v>
      </c>
      <c r="B585" s="6" t="s">
        <v>1259</v>
      </c>
      <c r="C585" s="6" t="s">
        <v>1260</v>
      </c>
      <c r="D585" s="7" t="s">
        <v>1179</v>
      </c>
      <c r="E585" s="7" t="s">
        <v>46</v>
      </c>
      <c r="F585" s="7" t="s">
        <v>47</v>
      </c>
      <c r="G585" s="5"/>
    </row>
    <row r="586" spans="1:7">
      <c r="A586" s="3">
        <v>583</v>
      </c>
      <c r="B586" s="6" t="s">
        <v>1261</v>
      </c>
      <c r="C586" s="6" t="s">
        <v>1262</v>
      </c>
      <c r="D586" s="7" t="s">
        <v>1179</v>
      </c>
      <c r="E586" s="7" t="s">
        <v>46</v>
      </c>
      <c r="F586" s="7" t="s">
        <v>47</v>
      </c>
      <c r="G586" s="5"/>
    </row>
    <row r="587" spans="1:7">
      <c r="A587" s="3">
        <v>584</v>
      </c>
      <c r="B587" s="6" t="s">
        <v>1263</v>
      </c>
      <c r="C587" s="6" t="s">
        <v>1264</v>
      </c>
      <c r="D587" s="7" t="s">
        <v>1179</v>
      </c>
      <c r="E587" s="7" t="s">
        <v>46</v>
      </c>
      <c r="F587" s="7" t="s">
        <v>47</v>
      </c>
      <c r="G587" s="5"/>
    </row>
    <row r="588" spans="1:7">
      <c r="A588" s="3">
        <v>585</v>
      </c>
      <c r="B588" s="6" t="s">
        <v>1265</v>
      </c>
      <c r="C588" s="6" t="s">
        <v>1266</v>
      </c>
      <c r="D588" s="7" t="s">
        <v>1179</v>
      </c>
      <c r="E588" s="7" t="s">
        <v>46</v>
      </c>
      <c r="F588" s="7" t="s">
        <v>47</v>
      </c>
      <c r="G588" s="5"/>
    </row>
    <row r="589" spans="1:7">
      <c r="A589" s="3">
        <v>586</v>
      </c>
      <c r="B589" s="6" t="s">
        <v>1267</v>
      </c>
      <c r="C589" s="6" t="s">
        <v>1268</v>
      </c>
      <c r="D589" s="7" t="s">
        <v>1179</v>
      </c>
      <c r="E589" s="7" t="s">
        <v>46</v>
      </c>
      <c r="F589" s="7" t="s">
        <v>47</v>
      </c>
      <c r="G589" s="5"/>
    </row>
    <row r="590" spans="1:7">
      <c r="A590" s="3">
        <v>587</v>
      </c>
      <c r="B590" s="6" t="s">
        <v>1269</v>
      </c>
      <c r="C590" s="6" t="s">
        <v>1270</v>
      </c>
      <c r="D590" s="7" t="s">
        <v>1179</v>
      </c>
      <c r="E590" s="7" t="s">
        <v>46</v>
      </c>
      <c r="F590" s="7" t="s">
        <v>47</v>
      </c>
      <c r="G590" s="5"/>
    </row>
    <row r="591" spans="1:7">
      <c r="A591" s="3">
        <v>588</v>
      </c>
      <c r="B591" s="6" t="s">
        <v>1271</v>
      </c>
      <c r="C591" s="6" t="s">
        <v>1272</v>
      </c>
      <c r="D591" s="7" t="s">
        <v>1179</v>
      </c>
      <c r="E591" s="7" t="s">
        <v>46</v>
      </c>
      <c r="F591" s="7" t="s">
        <v>47</v>
      </c>
      <c r="G591" s="5"/>
    </row>
    <row r="592" spans="1:7">
      <c r="A592" s="3">
        <v>589</v>
      </c>
      <c r="B592" s="6" t="s">
        <v>1273</v>
      </c>
      <c r="C592" s="6" t="s">
        <v>1274</v>
      </c>
      <c r="D592" s="7" t="s">
        <v>1179</v>
      </c>
      <c r="E592" s="7" t="s">
        <v>46</v>
      </c>
      <c r="F592" s="7" t="s">
        <v>47</v>
      </c>
      <c r="G592" s="5"/>
    </row>
    <row r="593" spans="1:7">
      <c r="A593" s="3">
        <v>590</v>
      </c>
      <c r="B593" s="6" t="s">
        <v>1275</v>
      </c>
      <c r="C593" s="6" t="s">
        <v>1276</v>
      </c>
      <c r="D593" s="7" t="s">
        <v>1179</v>
      </c>
      <c r="E593" s="7" t="s">
        <v>46</v>
      </c>
      <c r="F593" s="7" t="s">
        <v>47</v>
      </c>
      <c r="G593" s="5"/>
    </row>
    <row r="594" spans="1:7">
      <c r="A594" s="3">
        <v>591</v>
      </c>
      <c r="B594" s="6" t="s">
        <v>1277</v>
      </c>
      <c r="C594" s="6" t="s">
        <v>1278</v>
      </c>
      <c r="D594" s="7" t="s">
        <v>1179</v>
      </c>
      <c r="E594" s="7" t="s">
        <v>46</v>
      </c>
      <c r="F594" s="7" t="s">
        <v>47</v>
      </c>
      <c r="G594" s="5"/>
    </row>
    <row r="595" spans="1:7">
      <c r="A595" s="3">
        <v>592</v>
      </c>
      <c r="B595" s="6" t="s">
        <v>1279</v>
      </c>
      <c r="C595" s="6" t="s">
        <v>1280</v>
      </c>
      <c r="D595" s="7" t="s">
        <v>901</v>
      </c>
      <c r="E595" s="7" t="s">
        <v>1281</v>
      </c>
      <c r="F595" s="7" t="s">
        <v>1282</v>
      </c>
      <c r="G595" s="5"/>
    </row>
    <row r="596" spans="1:7">
      <c r="A596" s="3">
        <v>593</v>
      </c>
      <c r="B596" s="6" t="s">
        <v>1283</v>
      </c>
      <c r="C596" s="6" t="s">
        <v>1284</v>
      </c>
      <c r="D596" s="7" t="s">
        <v>901</v>
      </c>
      <c r="E596" s="7" t="s">
        <v>1285</v>
      </c>
      <c r="F596" s="7" t="s">
        <v>1286</v>
      </c>
      <c r="G596" s="5"/>
    </row>
    <row r="597" spans="1:7">
      <c r="A597" s="3">
        <v>594</v>
      </c>
      <c r="B597" s="6" t="s">
        <v>1287</v>
      </c>
      <c r="C597" s="6" t="s">
        <v>1288</v>
      </c>
      <c r="D597" s="7" t="s">
        <v>901</v>
      </c>
      <c r="E597" s="7" t="s">
        <v>902</v>
      </c>
      <c r="F597" s="7" t="s">
        <v>903</v>
      </c>
      <c r="G597" s="5"/>
    </row>
    <row r="598" spans="1:7">
      <c r="A598" s="3">
        <v>595</v>
      </c>
      <c r="B598" s="6" t="s">
        <v>1289</v>
      </c>
      <c r="C598" s="6" t="s">
        <v>1290</v>
      </c>
      <c r="D598" s="7" t="s">
        <v>901</v>
      </c>
      <c r="E598" s="7" t="s">
        <v>1285</v>
      </c>
      <c r="F598" s="7" t="s">
        <v>1286</v>
      </c>
      <c r="G598" s="5"/>
    </row>
    <row r="599" spans="1:7">
      <c r="A599" s="3">
        <v>596</v>
      </c>
      <c r="B599" s="6" t="s">
        <v>1291</v>
      </c>
      <c r="C599" s="6" t="s">
        <v>1292</v>
      </c>
      <c r="D599" s="7" t="s">
        <v>901</v>
      </c>
      <c r="E599" s="7" t="s">
        <v>1285</v>
      </c>
      <c r="F599" s="7" t="s">
        <v>1286</v>
      </c>
      <c r="G599" s="5"/>
    </row>
    <row r="600" spans="1:7">
      <c r="A600" s="3">
        <v>597</v>
      </c>
      <c r="B600" s="6" t="s">
        <v>1293</v>
      </c>
      <c r="C600" s="6" t="s">
        <v>1294</v>
      </c>
      <c r="D600" s="7" t="s">
        <v>901</v>
      </c>
      <c r="E600" s="7" t="s">
        <v>1285</v>
      </c>
      <c r="F600" s="7" t="s">
        <v>1286</v>
      </c>
      <c r="G600" s="5"/>
    </row>
    <row r="601" spans="1:7">
      <c r="A601" s="3">
        <v>598</v>
      </c>
      <c r="B601" s="6" t="s">
        <v>1295</v>
      </c>
      <c r="C601" s="6" t="s">
        <v>1296</v>
      </c>
      <c r="D601" s="7" t="s">
        <v>901</v>
      </c>
      <c r="E601" s="7" t="s">
        <v>1285</v>
      </c>
      <c r="F601" s="7" t="s">
        <v>1286</v>
      </c>
      <c r="G601" s="5"/>
    </row>
    <row r="602" spans="1:7">
      <c r="A602" s="3">
        <v>599</v>
      </c>
      <c r="B602" s="6" t="s">
        <v>1297</v>
      </c>
      <c r="C602" s="6" t="s">
        <v>1298</v>
      </c>
      <c r="D602" s="7" t="s">
        <v>901</v>
      </c>
      <c r="E602" s="7" t="s">
        <v>1281</v>
      </c>
      <c r="F602" s="7" t="s">
        <v>1282</v>
      </c>
      <c r="G602" s="5"/>
    </row>
    <row r="603" spans="1:7">
      <c r="A603" s="3">
        <v>600</v>
      </c>
      <c r="B603" s="6" t="s">
        <v>1299</v>
      </c>
      <c r="C603" s="6" t="s">
        <v>1300</v>
      </c>
      <c r="D603" s="7" t="s">
        <v>901</v>
      </c>
      <c r="E603" s="7" t="s">
        <v>1285</v>
      </c>
      <c r="F603" s="7" t="s">
        <v>1286</v>
      </c>
      <c r="G603" s="5"/>
    </row>
    <row r="604" spans="1:7">
      <c r="A604" s="3">
        <v>601</v>
      </c>
      <c r="B604" s="6" t="s">
        <v>1301</v>
      </c>
      <c r="C604" s="6" t="s">
        <v>1302</v>
      </c>
      <c r="D604" s="7" t="s">
        <v>901</v>
      </c>
      <c r="E604" s="7" t="s">
        <v>1281</v>
      </c>
      <c r="F604" s="7" t="s">
        <v>1282</v>
      </c>
      <c r="G604" s="5"/>
    </row>
    <row r="605" spans="1:7">
      <c r="A605" s="3">
        <v>602</v>
      </c>
      <c r="B605" s="6" t="s">
        <v>1303</v>
      </c>
      <c r="C605" s="6" t="s">
        <v>1304</v>
      </c>
      <c r="D605" s="7" t="s">
        <v>901</v>
      </c>
      <c r="E605" s="7" t="s">
        <v>1285</v>
      </c>
      <c r="F605" s="7" t="s">
        <v>1286</v>
      </c>
      <c r="G605" s="5"/>
    </row>
    <row r="606" spans="1:7">
      <c r="A606" s="3">
        <v>603</v>
      </c>
      <c r="B606" s="6" t="s">
        <v>1305</v>
      </c>
      <c r="C606" s="6" t="s">
        <v>1306</v>
      </c>
      <c r="D606" s="7" t="s">
        <v>901</v>
      </c>
      <c r="E606" s="7" t="s">
        <v>902</v>
      </c>
      <c r="F606" s="7" t="s">
        <v>903</v>
      </c>
      <c r="G606" s="5"/>
    </row>
    <row r="607" spans="1:7">
      <c r="A607" s="3">
        <v>604</v>
      </c>
      <c r="B607" s="6" t="s">
        <v>1307</v>
      </c>
      <c r="C607" s="6" t="s">
        <v>1308</v>
      </c>
      <c r="D607" s="7" t="s">
        <v>901</v>
      </c>
      <c r="E607" s="7" t="s">
        <v>1281</v>
      </c>
      <c r="F607" s="7" t="s">
        <v>1282</v>
      </c>
      <c r="G607" s="5"/>
    </row>
    <row r="608" spans="1:7">
      <c r="A608" s="3">
        <v>605</v>
      </c>
      <c r="B608" s="6" t="s">
        <v>1309</v>
      </c>
      <c r="C608" s="6" t="s">
        <v>1310</v>
      </c>
      <c r="D608" s="7" t="s">
        <v>901</v>
      </c>
      <c r="E608" s="7" t="s">
        <v>1285</v>
      </c>
      <c r="F608" s="7" t="s">
        <v>1286</v>
      </c>
      <c r="G608" s="5"/>
    </row>
    <row r="609" spans="1:7">
      <c r="A609" s="3">
        <v>606</v>
      </c>
      <c r="B609" s="6" t="s">
        <v>1311</v>
      </c>
      <c r="C609" s="6" t="s">
        <v>1312</v>
      </c>
      <c r="D609" s="7" t="s">
        <v>901</v>
      </c>
      <c r="E609" s="7" t="s">
        <v>1285</v>
      </c>
      <c r="F609" s="7" t="s">
        <v>1286</v>
      </c>
      <c r="G609" s="5"/>
    </row>
    <row r="610" spans="1:7">
      <c r="A610" s="3">
        <v>607</v>
      </c>
      <c r="B610" s="6" t="s">
        <v>1313</v>
      </c>
      <c r="C610" s="6" t="s">
        <v>1314</v>
      </c>
      <c r="D610" s="7" t="s">
        <v>901</v>
      </c>
      <c r="E610" s="7" t="s">
        <v>1285</v>
      </c>
      <c r="F610" s="7" t="s">
        <v>1286</v>
      </c>
      <c r="G610" s="5"/>
    </row>
    <row r="611" spans="1:7">
      <c r="A611" s="3">
        <v>608</v>
      </c>
      <c r="B611" s="6" t="s">
        <v>1315</v>
      </c>
      <c r="C611" s="6" t="s">
        <v>1316</v>
      </c>
      <c r="D611" s="7" t="s">
        <v>901</v>
      </c>
      <c r="E611" s="7" t="s">
        <v>1285</v>
      </c>
      <c r="F611" s="7" t="s">
        <v>1286</v>
      </c>
      <c r="G611" s="5"/>
    </row>
    <row r="612" spans="1:7">
      <c r="A612" s="3">
        <v>609</v>
      </c>
      <c r="B612" s="6" t="s">
        <v>1317</v>
      </c>
      <c r="C612" s="6" t="s">
        <v>1318</v>
      </c>
      <c r="D612" s="7" t="s">
        <v>901</v>
      </c>
      <c r="E612" s="7" t="s">
        <v>1281</v>
      </c>
      <c r="F612" s="7" t="s">
        <v>1282</v>
      </c>
      <c r="G612" s="5"/>
    </row>
    <row r="613" spans="1:7">
      <c r="A613" s="3">
        <v>610</v>
      </c>
      <c r="B613" s="6" t="s">
        <v>1319</v>
      </c>
      <c r="C613" s="6" t="s">
        <v>530</v>
      </c>
      <c r="D613" s="7" t="s">
        <v>901</v>
      </c>
      <c r="E613" s="7" t="s">
        <v>902</v>
      </c>
      <c r="F613" s="7" t="s">
        <v>903</v>
      </c>
      <c r="G613" s="5"/>
    </row>
    <row r="614" spans="1:7">
      <c r="A614" s="3">
        <v>611</v>
      </c>
      <c r="B614" s="6" t="s">
        <v>1320</v>
      </c>
      <c r="C614" s="6" t="s">
        <v>1321</v>
      </c>
      <c r="D614" s="7" t="s">
        <v>901</v>
      </c>
      <c r="E614" s="7" t="s">
        <v>902</v>
      </c>
      <c r="F614" s="7" t="s">
        <v>903</v>
      </c>
      <c r="G614" s="5"/>
    </row>
    <row r="615" spans="1:7">
      <c r="A615" s="3">
        <v>612</v>
      </c>
      <c r="B615" s="6" t="s">
        <v>1322</v>
      </c>
      <c r="C615" s="6" t="s">
        <v>1323</v>
      </c>
      <c r="D615" s="7" t="s">
        <v>901</v>
      </c>
      <c r="E615" s="7" t="s">
        <v>902</v>
      </c>
      <c r="F615" s="7" t="s">
        <v>903</v>
      </c>
      <c r="G615" s="5"/>
    </row>
    <row r="616" spans="1:7">
      <c r="A616" s="3">
        <v>613</v>
      </c>
      <c r="B616" s="6" t="s">
        <v>1324</v>
      </c>
      <c r="C616" s="6" t="s">
        <v>1325</v>
      </c>
      <c r="D616" s="7" t="s">
        <v>901</v>
      </c>
      <c r="E616" s="7" t="s">
        <v>902</v>
      </c>
      <c r="F616" s="7" t="s">
        <v>903</v>
      </c>
      <c r="G616" s="5"/>
    </row>
    <row r="617" spans="1:7">
      <c r="A617" s="3">
        <v>614</v>
      </c>
      <c r="B617" s="6" t="s">
        <v>1326</v>
      </c>
      <c r="C617" s="6" t="s">
        <v>1327</v>
      </c>
      <c r="D617" s="7" t="s">
        <v>901</v>
      </c>
      <c r="E617" s="7" t="s">
        <v>1285</v>
      </c>
      <c r="F617" s="7" t="s">
        <v>1286</v>
      </c>
      <c r="G617" s="5"/>
    </row>
    <row r="618" spans="1:7">
      <c r="A618" s="3">
        <v>615</v>
      </c>
      <c r="B618" s="6" t="s">
        <v>1328</v>
      </c>
      <c r="C618" s="6" t="s">
        <v>1329</v>
      </c>
      <c r="D618" s="7" t="s">
        <v>901</v>
      </c>
      <c r="E618" s="7" t="s">
        <v>902</v>
      </c>
      <c r="F618" s="7" t="s">
        <v>903</v>
      </c>
      <c r="G618" s="5"/>
    </row>
    <row r="619" spans="1:7">
      <c r="A619" s="3">
        <v>616</v>
      </c>
      <c r="B619" s="6" t="s">
        <v>1330</v>
      </c>
      <c r="C619" s="6" t="s">
        <v>1331</v>
      </c>
      <c r="D619" s="7" t="s">
        <v>901</v>
      </c>
      <c r="E619" s="7" t="s">
        <v>902</v>
      </c>
      <c r="F619" s="7" t="s">
        <v>903</v>
      </c>
      <c r="G619" s="5"/>
    </row>
    <row r="620" spans="1:7">
      <c r="A620" s="3">
        <v>617</v>
      </c>
      <c r="B620" s="6" t="s">
        <v>1332</v>
      </c>
      <c r="C620" s="6" t="s">
        <v>1333</v>
      </c>
      <c r="D620" s="7" t="s">
        <v>901</v>
      </c>
      <c r="E620" s="7" t="s">
        <v>902</v>
      </c>
      <c r="F620" s="7" t="s">
        <v>903</v>
      </c>
      <c r="G620" s="5"/>
    </row>
    <row r="621" spans="1:7">
      <c r="A621" s="3">
        <v>618</v>
      </c>
      <c r="B621" s="6" t="s">
        <v>1334</v>
      </c>
      <c r="C621" s="6" t="s">
        <v>1335</v>
      </c>
      <c r="D621" s="7" t="s">
        <v>901</v>
      </c>
      <c r="E621" s="7" t="s">
        <v>1285</v>
      </c>
      <c r="F621" s="7" t="s">
        <v>1286</v>
      </c>
      <c r="G621" s="5"/>
    </row>
    <row r="622" spans="1:7">
      <c r="A622" s="3">
        <v>619</v>
      </c>
      <c r="B622" s="6" t="s">
        <v>1336</v>
      </c>
      <c r="C622" s="6" t="s">
        <v>1337</v>
      </c>
      <c r="D622" s="7" t="s">
        <v>901</v>
      </c>
      <c r="E622" s="7" t="s">
        <v>902</v>
      </c>
      <c r="F622" s="7" t="s">
        <v>903</v>
      </c>
      <c r="G622" s="5"/>
    </row>
    <row r="623" spans="1:7">
      <c r="A623" s="3">
        <v>620</v>
      </c>
      <c r="B623" s="6" t="s">
        <v>1338</v>
      </c>
      <c r="C623" s="6" t="s">
        <v>1339</v>
      </c>
      <c r="D623" s="7" t="s">
        <v>10</v>
      </c>
      <c r="E623" s="7" t="s">
        <v>93</v>
      </c>
      <c r="F623" s="7" t="s">
        <v>94</v>
      </c>
      <c r="G623" s="5"/>
    </row>
    <row r="624" spans="1:7">
      <c r="A624" s="3">
        <v>621</v>
      </c>
      <c r="B624" s="6" t="s">
        <v>1340</v>
      </c>
      <c r="C624" s="6" t="s">
        <v>1341</v>
      </c>
      <c r="D624" s="7" t="s">
        <v>10</v>
      </c>
      <c r="E624" s="7" t="s">
        <v>292</v>
      </c>
      <c r="F624" s="7" t="s">
        <v>47</v>
      </c>
      <c r="G624" s="5"/>
    </row>
    <row r="625" ht="24" spans="1:7">
      <c r="A625" s="3">
        <v>622</v>
      </c>
      <c r="B625" s="6" t="s">
        <v>1342</v>
      </c>
      <c r="C625" s="6" t="s">
        <v>1343</v>
      </c>
      <c r="D625" s="7" t="s">
        <v>133</v>
      </c>
      <c r="E625" s="7" t="s">
        <v>800</v>
      </c>
      <c r="F625" s="7" t="s">
        <v>801</v>
      </c>
      <c r="G625" s="5"/>
    </row>
    <row r="626" ht="24" spans="1:7">
      <c r="A626" s="3">
        <v>623</v>
      </c>
      <c r="B626" s="6" t="s">
        <v>1344</v>
      </c>
      <c r="C626" s="6" t="s">
        <v>1345</v>
      </c>
      <c r="D626" s="7" t="s">
        <v>133</v>
      </c>
      <c r="E626" s="7" t="s">
        <v>242</v>
      </c>
      <c r="F626" s="7" t="s">
        <v>243</v>
      </c>
      <c r="G626" s="5"/>
    </row>
    <row r="627" spans="1:7">
      <c r="A627" s="3">
        <v>624</v>
      </c>
      <c r="B627" s="6" t="s">
        <v>1346</v>
      </c>
      <c r="C627" s="6" t="s">
        <v>1347</v>
      </c>
      <c r="D627" s="7" t="s">
        <v>15</v>
      </c>
      <c r="E627" s="7" t="s">
        <v>16</v>
      </c>
      <c r="F627" s="7" t="s">
        <v>17</v>
      </c>
      <c r="G627" s="5" t="str">
        <f>VLOOKUP(B627,[1]Sheet1!$A:$H,8,0)</f>
        <v>骠骑</v>
      </c>
    </row>
    <row r="628" spans="1:7">
      <c r="A628" s="3">
        <v>625</v>
      </c>
      <c r="B628" s="6" t="s">
        <v>1348</v>
      </c>
      <c r="C628" s="6" t="s">
        <v>1349</v>
      </c>
      <c r="D628" s="7" t="s">
        <v>97</v>
      </c>
      <c r="E628" s="7" t="s">
        <v>102</v>
      </c>
      <c r="F628" s="7" t="s">
        <v>103</v>
      </c>
      <c r="G628" s="5" t="str">
        <f>VLOOKUP(B628,[1]Sheet1!$A:$H,8,0)</f>
        <v>骠骑</v>
      </c>
    </row>
    <row r="629" spans="1:7">
      <c r="A629" s="3">
        <v>626</v>
      </c>
      <c r="B629" s="6" t="s">
        <v>1350</v>
      </c>
      <c r="C629" s="6" t="s">
        <v>1351</v>
      </c>
      <c r="D629" s="7" t="s">
        <v>35</v>
      </c>
      <c r="E629" s="7" t="s">
        <v>118</v>
      </c>
      <c r="F629" s="7" t="s">
        <v>119</v>
      </c>
      <c r="G629" s="5" t="str">
        <f>VLOOKUP(B629,[1]Sheet1!$A:$H,8,0)</f>
        <v>骠骑</v>
      </c>
    </row>
    <row r="630" spans="1:7">
      <c r="A630" s="3">
        <v>627</v>
      </c>
      <c r="B630" s="6" t="s">
        <v>1352</v>
      </c>
      <c r="C630" s="6" t="s">
        <v>1353</v>
      </c>
      <c r="D630" s="7" t="s">
        <v>35</v>
      </c>
      <c r="E630" s="7" t="s">
        <v>118</v>
      </c>
      <c r="F630" s="7" t="s">
        <v>119</v>
      </c>
      <c r="G630" s="5" t="s">
        <v>1354</v>
      </c>
    </row>
    <row r="631" spans="1:7">
      <c r="A631" s="3">
        <v>628</v>
      </c>
      <c r="B631" s="6" t="s">
        <v>1355</v>
      </c>
      <c r="C631" s="6" t="s">
        <v>1356</v>
      </c>
      <c r="D631" s="7" t="s">
        <v>35</v>
      </c>
      <c r="E631" s="7" t="s">
        <v>118</v>
      </c>
      <c r="F631" s="7" t="s">
        <v>119</v>
      </c>
      <c r="G631" s="5" t="str">
        <f>VLOOKUP(B631,[1]Sheet1!$A:$H,8,0)</f>
        <v>骠骑</v>
      </c>
    </row>
    <row r="632" spans="1:7">
      <c r="A632" s="3">
        <v>629</v>
      </c>
      <c r="B632" s="6" t="s">
        <v>1357</v>
      </c>
      <c r="C632" s="6" t="s">
        <v>1358</v>
      </c>
      <c r="D632" s="7" t="s">
        <v>40</v>
      </c>
      <c r="E632" s="7" t="s">
        <v>41</v>
      </c>
      <c r="F632" s="7" t="s">
        <v>42</v>
      </c>
      <c r="G632" s="5" t="str">
        <f>VLOOKUP(B632,[1]Sheet1!$A:$H,8,0)</f>
        <v>骠骑</v>
      </c>
    </row>
    <row r="633" spans="1:7">
      <c r="A633" s="3">
        <v>630</v>
      </c>
      <c r="B633" s="6" t="s">
        <v>1359</v>
      </c>
      <c r="C633" s="6" t="s">
        <v>1360</v>
      </c>
      <c r="D633" s="7" t="s">
        <v>40</v>
      </c>
      <c r="E633" s="7" t="s">
        <v>36</v>
      </c>
      <c r="F633" s="7" t="s">
        <v>37</v>
      </c>
      <c r="G633" s="5" t="str">
        <f>VLOOKUP(B633,[1]Sheet1!$A:$H,8,0)</f>
        <v>骠骑</v>
      </c>
    </row>
    <row r="634" spans="1:7">
      <c r="A634" s="3">
        <v>631</v>
      </c>
      <c r="B634" s="6" t="s">
        <v>1361</v>
      </c>
      <c r="C634" s="6" t="s">
        <v>1362</v>
      </c>
      <c r="D634" s="7" t="s">
        <v>40</v>
      </c>
      <c r="E634" s="7" t="s">
        <v>36</v>
      </c>
      <c r="F634" s="7" t="s">
        <v>37</v>
      </c>
      <c r="G634" s="5" t="str">
        <f>VLOOKUP(B634,[1]Sheet1!$A:$H,8,0)</f>
        <v>骠骑</v>
      </c>
    </row>
    <row r="635" spans="1:7">
      <c r="A635" s="3">
        <v>632</v>
      </c>
      <c r="B635" s="6" t="s">
        <v>1363</v>
      </c>
      <c r="C635" s="6" t="s">
        <v>1364</v>
      </c>
      <c r="D635" s="7" t="s">
        <v>40</v>
      </c>
      <c r="E635" s="7" t="s">
        <v>102</v>
      </c>
      <c r="F635" s="7" t="s">
        <v>103</v>
      </c>
      <c r="G635" s="5" t="str">
        <f>VLOOKUP(B635,[1]Sheet1!$A:$H,8,0)</f>
        <v>留校学生</v>
      </c>
    </row>
    <row r="636" spans="1:7">
      <c r="A636" s="3">
        <v>633</v>
      </c>
      <c r="B636" s="6" t="s">
        <v>1365</v>
      </c>
      <c r="C636" s="6" t="s">
        <v>1366</v>
      </c>
      <c r="D636" s="7" t="s">
        <v>45</v>
      </c>
      <c r="E636" s="7" t="s">
        <v>112</v>
      </c>
      <c r="F636" s="7" t="s">
        <v>113</v>
      </c>
      <c r="G636" s="5" t="str">
        <f>VLOOKUP(B636,[1]Sheet1!$A:$H,8,0)</f>
        <v>骠骑</v>
      </c>
    </row>
    <row r="637" ht="14.25" spans="1:7">
      <c r="A637" s="3">
        <v>634</v>
      </c>
      <c r="B637" s="11" t="s">
        <v>1367</v>
      </c>
      <c r="C637" s="11" t="s">
        <v>1368</v>
      </c>
      <c r="D637" t="s">
        <v>1369</v>
      </c>
      <c r="G637" s="12" t="s">
        <v>1370</v>
      </c>
    </row>
    <row r="638" ht="14.25" spans="1:7">
      <c r="A638" s="3">
        <v>635</v>
      </c>
      <c r="B638" s="11" t="s">
        <v>1371</v>
      </c>
      <c r="C638" s="11" t="s">
        <v>1372</v>
      </c>
      <c r="D638" t="s">
        <v>1369</v>
      </c>
      <c r="G638" s="12" t="s">
        <v>1373</v>
      </c>
    </row>
    <row r="639" ht="14.25" spans="1:7">
      <c r="A639" s="3">
        <v>636</v>
      </c>
      <c r="B639" s="11" t="s">
        <v>1374</v>
      </c>
      <c r="C639" s="11" t="s">
        <v>1375</v>
      </c>
      <c r="D639" s="13" t="s">
        <v>22</v>
      </c>
      <c r="G639" s="12" t="s">
        <v>1376</v>
      </c>
    </row>
  </sheetData>
  <autoFilter xmlns:etc="http://www.wps.cn/officeDocument/2017/etCustomData" ref="B3:G639" etc:filterBottomFollowUsedRange="0">
    <extLst/>
  </autoFilter>
  <mergeCells count="3">
    <mergeCell ref="B1:G2"/>
    <mergeCell ref="I486:K487"/>
    <mergeCell ref="I555:K556"/>
  </mergeCells>
  <pageMargins left="0.7" right="0.7" top="0.75" bottom="0.75" header="0.3" footer="0.3"/>
  <headerFooter>
    <oddFooter>&amp;C
&amp;10第&amp;P页 / 共&amp;N页&amp;R&amp;10 湄洲湾职业技术学院
2024年11月05日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分散实习安排学生信息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</cp:lastModifiedBy>
  <dcterms:created xsi:type="dcterms:W3CDTF">2024-11-05T08:14:00Z</dcterms:created>
  <dcterms:modified xsi:type="dcterms:W3CDTF">2024-12-16T01:10:58Z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041BBBF0DA27480B8CCA8D36A803005E_13</vt:lpwstr>
  </property>
  <property fmtid="{D5CDD505-2E9C-101B-9397-08002B2CF9AE}" pid="3" name="KSOProductBuildVer">
    <vt:lpwstr>2052-12.1.0.19302</vt:lpwstr>
  </property>
</Properties>
</file>